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390" windowHeight="6090" activeTab="3"/>
  </bookViews>
  <sheets>
    <sheet name="PK HV 27_6_2015" sheetId="3" r:id="rId1"/>
    <sheet name="Sporter 50m 27_6_2015" sheetId="1" r:id="rId2"/>
    <sheet name="PK LV 28_6_2015" sheetId="4" r:id="rId3"/>
    <sheet name="Sporter 25m 28_6_2015" sheetId="2" r:id="rId4"/>
    <sheet name="Yhteistulos" sheetId="5" r:id="rId5"/>
    <sheet name="Taul3" sheetId="6" r:id="rId6"/>
  </sheets>
  <definedNames>
    <definedName name="_xlnm.Print_Area" localSheetId="0">'PK HV 27_6_2015'!$A$1:$P$23</definedName>
    <definedName name="_xlnm.Print_Area" localSheetId="2">'PK LV 28_6_2015'!$A$1:$P$20</definedName>
    <definedName name="_xlnm.Print_Area" localSheetId="3">'Sporter 25m 28_6_2015'!$A$1:$P$16</definedName>
    <definedName name="_xlnm.Print_Area" localSheetId="1">'Sporter 50m 27_6_2015'!$A$1:$P$15</definedName>
    <definedName name="_xlnm.Print_Area" localSheetId="4">Yhteistulos!$A$1:$J$13</definedName>
  </definedNames>
  <calcPr calcId="124519"/>
</workbook>
</file>

<file path=xl/calcChain.xml><?xml version="1.0" encoding="utf-8"?>
<calcChain xmlns="http://schemas.openxmlformats.org/spreadsheetml/2006/main">
  <c r="N5" i="4"/>
  <c r="N20"/>
  <c r="N9" i="2"/>
  <c r="O9"/>
  <c r="N15"/>
  <c r="O15"/>
  <c r="N8"/>
  <c r="O8"/>
  <c r="O20" i="4"/>
  <c r="N8"/>
  <c r="O8"/>
  <c r="N9"/>
  <c r="O9"/>
  <c r="N16"/>
  <c r="O16"/>
  <c r="N18"/>
  <c r="O18"/>
  <c r="N17"/>
  <c r="O17"/>
  <c r="N15"/>
  <c r="O15"/>
  <c r="N10"/>
  <c r="N8" i="1"/>
  <c r="O8"/>
  <c r="N15"/>
  <c r="O15"/>
  <c r="N12"/>
  <c r="O12"/>
  <c r="N13"/>
  <c r="O13"/>
  <c r="N19" i="3"/>
  <c r="O19"/>
  <c r="N11"/>
  <c r="O11"/>
  <c r="N9"/>
  <c r="O9"/>
  <c r="O10" i="4"/>
  <c r="O12"/>
  <c r="N12"/>
  <c r="O6"/>
  <c r="N6"/>
  <c r="O7"/>
  <c r="N7"/>
  <c r="O5"/>
  <c r="O13"/>
  <c r="N13"/>
  <c r="O11"/>
  <c r="N11"/>
  <c r="O14"/>
  <c r="N14"/>
  <c r="O19"/>
  <c r="N19"/>
  <c r="O5" i="3"/>
  <c r="N5"/>
  <c r="O21"/>
  <c r="N21"/>
  <c r="O17"/>
  <c r="N17"/>
  <c r="O16"/>
  <c r="N16"/>
  <c r="O23"/>
  <c r="N23"/>
  <c r="O15"/>
  <c r="N15"/>
  <c r="O10"/>
  <c r="N10"/>
  <c r="O20"/>
  <c r="N20"/>
  <c r="O22"/>
  <c r="N22"/>
  <c r="O18"/>
  <c r="N18"/>
  <c r="O8"/>
  <c r="N8"/>
  <c r="O13"/>
  <c r="N13"/>
  <c r="O7"/>
  <c r="N7"/>
  <c r="O12"/>
  <c r="N12"/>
  <c r="O14"/>
  <c r="N14"/>
  <c r="O6"/>
  <c r="N6"/>
  <c r="O6" i="2"/>
  <c r="N6"/>
  <c r="O5"/>
  <c r="N5"/>
  <c r="O10"/>
  <c r="N10"/>
  <c r="O11"/>
  <c r="N11"/>
  <c r="O7"/>
  <c r="N7"/>
  <c r="O14"/>
  <c r="N14"/>
  <c r="O12"/>
  <c r="N12"/>
  <c r="O13"/>
  <c r="N13"/>
  <c r="O9" i="1"/>
  <c r="N9"/>
  <c r="O14"/>
  <c r="N14"/>
  <c r="O10"/>
  <c r="N10"/>
  <c r="O11"/>
  <c r="N11"/>
  <c r="O6"/>
  <c r="N6"/>
  <c r="O7"/>
  <c r="N7"/>
  <c r="O5"/>
  <c r="N5"/>
</calcChain>
</file>

<file path=xl/sharedStrings.xml><?xml version="1.0" encoding="utf-8"?>
<sst xmlns="http://schemas.openxmlformats.org/spreadsheetml/2006/main" count="357" uniqueCount="93">
  <si>
    <t>Kilpailupäivä:</t>
  </si>
  <si>
    <t>Kilpailupaikka:</t>
  </si>
  <si>
    <t>Pienoiskivääri Sporter 25m 3x25 ls</t>
  </si>
  <si>
    <t>KARTTULA</t>
  </si>
  <si>
    <t>Taulu 1</t>
  </si>
  <si>
    <t>Taulu 2</t>
  </si>
  <si>
    <t>Taulu 3</t>
  </si>
  <si>
    <t>TULOS</t>
  </si>
  <si>
    <t>Sija</t>
  </si>
  <si>
    <t>Sukunimi</t>
  </si>
  <si>
    <t>Etunimi</t>
  </si>
  <si>
    <t>Seura</t>
  </si>
  <si>
    <t>Tulos</t>
  </si>
  <si>
    <t>X's</t>
  </si>
  <si>
    <t>FM</t>
  </si>
  <si>
    <t>ratk</t>
  </si>
  <si>
    <t>1.</t>
  </si>
  <si>
    <t xml:space="preserve">Karhunen </t>
  </si>
  <si>
    <t>Toimi</t>
  </si>
  <si>
    <t>KarttA</t>
  </si>
  <si>
    <t>2.</t>
  </si>
  <si>
    <t>Nousiainen</t>
  </si>
  <si>
    <t>Tapani</t>
  </si>
  <si>
    <t>3.</t>
  </si>
  <si>
    <t>Juha</t>
  </si>
  <si>
    <t>4.</t>
  </si>
  <si>
    <t>Korpi</t>
  </si>
  <si>
    <t>Tomi</t>
  </si>
  <si>
    <t>SSG</t>
  </si>
  <si>
    <t>5.</t>
  </si>
  <si>
    <t>Muotio</t>
  </si>
  <si>
    <t>Jyrki</t>
  </si>
  <si>
    <t>VS-VA</t>
  </si>
  <si>
    <t>6.</t>
  </si>
  <si>
    <t>Riihimäki</t>
  </si>
  <si>
    <t>IKA</t>
  </si>
  <si>
    <t>7.</t>
  </si>
  <si>
    <t>8.</t>
  </si>
  <si>
    <t>Ikäheimo</t>
  </si>
  <si>
    <t>Antti</t>
  </si>
  <si>
    <t>KeAms</t>
  </si>
  <si>
    <t>9.</t>
  </si>
  <si>
    <t>Tulppo</t>
  </si>
  <si>
    <t>Juhani</t>
  </si>
  <si>
    <t>LA</t>
  </si>
  <si>
    <t>10.</t>
  </si>
  <si>
    <t>11.</t>
  </si>
  <si>
    <t>Fred</t>
  </si>
  <si>
    <t>Crister</t>
  </si>
  <si>
    <t>12.</t>
  </si>
  <si>
    <t>Aappo</t>
  </si>
  <si>
    <t>13.</t>
  </si>
  <si>
    <t>14.</t>
  </si>
  <si>
    <t>Karhunen</t>
  </si>
  <si>
    <t>Murisoja</t>
  </si>
  <si>
    <t>Ulla</t>
  </si>
  <si>
    <t>HaaAs</t>
  </si>
  <si>
    <t>Risto</t>
  </si>
  <si>
    <t>Varis</t>
  </si>
  <si>
    <t>Timo-Heikki</t>
  </si>
  <si>
    <t xml:space="preserve">Muotio </t>
  </si>
  <si>
    <t>Eija</t>
  </si>
  <si>
    <t>Kalle-Antti</t>
  </si>
  <si>
    <t>15.</t>
  </si>
  <si>
    <t>Välkkilä</t>
  </si>
  <si>
    <t>Arvi</t>
  </si>
  <si>
    <t>LSA</t>
  </si>
  <si>
    <t>16.</t>
  </si>
  <si>
    <t>Viitanen</t>
  </si>
  <si>
    <t>17.</t>
  </si>
  <si>
    <t>Mähönen</t>
  </si>
  <si>
    <t>Eero</t>
  </si>
  <si>
    <t>18.</t>
  </si>
  <si>
    <t>19.</t>
  </si>
  <si>
    <t xml:space="preserve">Kasa-ammunta/pistelajien sisärata SM </t>
  </si>
  <si>
    <t xml:space="preserve">YHTEISTULOKSET </t>
  </si>
  <si>
    <t>pk/hv</t>
  </si>
  <si>
    <t>sp</t>
  </si>
  <si>
    <t>ik/lv</t>
  </si>
  <si>
    <t>Yhteensä</t>
  </si>
  <si>
    <t>ik/hv</t>
  </si>
  <si>
    <t xml:space="preserve">Kasa-ammunta/pistelajien ulkorata  SM </t>
  </si>
  <si>
    <t>Pienoiskivääri HV 50m 3x25 ls</t>
  </si>
  <si>
    <t>Mukari</t>
  </si>
  <si>
    <t>Jorma</t>
  </si>
  <si>
    <t xml:space="preserve">Lilja </t>
  </si>
  <si>
    <t>Pienoiskivääri Sporter 50m 3x25 ls</t>
  </si>
  <si>
    <t xml:space="preserve">Murisoja </t>
  </si>
  <si>
    <t>VäVi</t>
  </si>
  <si>
    <t>Pienoiskivääri LV 50m 3x25 ls</t>
  </si>
  <si>
    <t xml:space="preserve">Mähönen </t>
  </si>
  <si>
    <t>KARTTULA 26.6-27.6.2015</t>
  </si>
  <si>
    <t>X`s</t>
  </si>
</sst>
</file>

<file path=xl/styles.xml><?xml version="1.0" encoding="utf-8"?>
<styleSheet xmlns="http://schemas.openxmlformats.org/spreadsheetml/2006/main">
  <numFmts count="2">
    <numFmt numFmtId="164" formatCode="dd\ mmm\ yy"/>
    <numFmt numFmtId="165" formatCode="d\.m\.yyyy;@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0" xfId="0" applyBorder="1"/>
    <xf numFmtId="0" fontId="3" fillId="3" borderId="9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6" fillId="2" borderId="15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5" fillId="2" borderId="19" xfId="0" applyFont="1" applyFill="1" applyBorder="1" applyAlignment="1" applyProtection="1">
      <alignment horizontal="center"/>
    </xf>
    <xf numFmtId="0" fontId="10" fillId="0" borderId="20" xfId="0" applyFont="1" applyBorder="1"/>
    <xf numFmtId="0" fontId="10" fillId="3" borderId="21" xfId="0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/>
    <xf numFmtId="0" fontId="10" fillId="3" borderId="23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0" fontId="11" fillId="0" borderId="0" xfId="0" applyFont="1" applyBorder="1"/>
    <xf numFmtId="0" fontId="9" fillId="0" borderId="0" xfId="0" applyFont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4" fillId="0" borderId="20" xfId="0" applyFont="1" applyBorder="1"/>
    <xf numFmtId="0" fontId="4" fillId="0" borderId="19" xfId="0" applyFont="1" applyBorder="1"/>
    <xf numFmtId="0" fontId="11" fillId="0" borderId="19" xfId="0" applyFont="1" applyBorder="1" applyAlignment="1">
      <alignment horizontal="center"/>
    </xf>
    <xf numFmtId="0" fontId="4" fillId="3" borderId="20" xfId="0" applyFont="1" applyFill="1" applyBorder="1"/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13" fillId="0" borderId="0" xfId="0" applyFont="1"/>
    <xf numFmtId="0" fontId="0" fillId="0" borderId="20" xfId="0" applyBorder="1"/>
    <xf numFmtId="0" fontId="15" fillId="0" borderId="0" xfId="0" applyFont="1"/>
    <xf numFmtId="0" fontId="14" fillId="0" borderId="20" xfId="0" applyFont="1" applyBorder="1"/>
    <xf numFmtId="0" fontId="0" fillId="0" borderId="0" xfId="0" applyAlignment="1">
      <alignment horizontal="center"/>
    </xf>
    <xf numFmtId="0" fontId="14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3" fillId="3" borderId="30" xfId="0" applyFont="1" applyFill="1" applyBorder="1"/>
    <xf numFmtId="0" fontId="4" fillId="3" borderId="31" xfId="0" applyFont="1" applyFill="1" applyBorder="1"/>
    <xf numFmtId="0" fontId="0" fillId="3" borderId="31" xfId="0" applyFill="1" applyBorder="1"/>
    <xf numFmtId="0" fontId="0" fillId="3" borderId="21" xfId="0" applyFill="1" applyBorder="1"/>
    <xf numFmtId="0" fontId="3" fillId="2" borderId="32" xfId="0" applyFont="1" applyFill="1" applyBorder="1" applyAlignment="1"/>
    <xf numFmtId="0" fontId="4" fillId="0" borderId="0" xfId="0" applyFont="1" applyAlignment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left"/>
    </xf>
    <xf numFmtId="164" fontId="2" fillId="2" borderId="6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165" fontId="12" fillId="2" borderId="11" xfId="0" applyNumberFormat="1" applyFont="1" applyFill="1" applyBorder="1" applyAlignment="1" applyProtection="1">
      <alignment horizontal="left"/>
    </xf>
    <xf numFmtId="165" fontId="12" fillId="2" borderId="12" xfId="0" applyNumberFormat="1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2" fillId="2" borderId="33" xfId="0" applyNumberFormat="1" applyFont="1" applyFill="1" applyBorder="1" applyAlignment="1" applyProtection="1">
      <alignment horizontal="left"/>
    </xf>
    <xf numFmtId="164" fontId="2" fillId="2" borderId="21" xfId="0" applyNumberFormat="1" applyFont="1" applyFill="1" applyBorder="1" applyAlignment="1" applyProtection="1">
      <alignment horizontal="left"/>
    </xf>
    <xf numFmtId="0" fontId="2" fillId="2" borderId="3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zoomScale="120" zoomScaleNormal="120" workbookViewId="0">
      <selection activeCell="P7" sqref="P7"/>
    </sheetView>
  </sheetViews>
  <sheetFormatPr defaultRowHeight="15"/>
  <cols>
    <col min="1" max="1" width="4" style="30" customWidth="1"/>
    <col min="2" max="2" width="11.28515625" style="31" bestFit="1" customWidth="1"/>
    <col min="3" max="3" width="12.140625" bestFit="1" customWidth="1"/>
    <col min="4" max="4" width="7.85546875" style="32" bestFit="1" customWidth="1"/>
    <col min="5" max="5" width="4.42578125" style="33" customWidth="1"/>
    <col min="6" max="6" width="4" style="33" customWidth="1"/>
    <col min="7" max="7" width="3.5703125" style="33" customWidth="1"/>
    <col min="8" max="8" width="4.5703125" style="33" customWidth="1"/>
    <col min="9" max="9" width="4.42578125" style="33" customWidth="1"/>
    <col min="10" max="10" width="3.85546875" style="33" customWidth="1"/>
    <col min="11" max="11" width="4.7109375" style="33" customWidth="1"/>
    <col min="12" max="12" width="4.42578125" style="33" customWidth="1"/>
    <col min="13" max="13" width="4" style="33" customWidth="1"/>
    <col min="14" max="14" width="4.85546875" style="33" customWidth="1"/>
    <col min="15" max="15" width="4.7109375" style="33" customWidth="1"/>
    <col min="16" max="16" width="4.28515625" style="9" customWidth="1"/>
    <col min="17" max="17" width="0" hidden="1" customWidth="1"/>
    <col min="257" max="257" width="4.5703125" customWidth="1"/>
    <col min="258" max="258" width="13.42578125" customWidth="1"/>
    <col min="259" max="259" width="14.85546875" customWidth="1"/>
    <col min="260" max="260" width="9.5703125" customWidth="1"/>
    <col min="261" max="261" width="5.28515625" customWidth="1"/>
    <col min="262" max="262" width="4" customWidth="1"/>
    <col min="263" max="263" width="3.5703125" customWidth="1"/>
    <col min="264" max="264" width="4.85546875" customWidth="1"/>
    <col min="265" max="265" width="4.7109375" customWidth="1"/>
    <col min="266" max="266" width="3.85546875" customWidth="1"/>
    <col min="267" max="267" width="5" customWidth="1"/>
    <col min="268" max="268" width="4.42578125" customWidth="1"/>
    <col min="269" max="269" width="4" customWidth="1"/>
    <col min="270" max="270" width="6.140625" customWidth="1"/>
    <col min="271" max="271" width="4.7109375" customWidth="1"/>
    <col min="272" max="272" width="5.140625" customWidth="1"/>
    <col min="273" max="273" width="0" hidden="1" customWidth="1"/>
    <col min="513" max="513" width="4.5703125" customWidth="1"/>
    <col min="514" max="514" width="13.42578125" customWidth="1"/>
    <col min="515" max="515" width="14.85546875" customWidth="1"/>
    <col min="516" max="516" width="9.5703125" customWidth="1"/>
    <col min="517" max="517" width="5.28515625" customWidth="1"/>
    <col min="518" max="518" width="4" customWidth="1"/>
    <col min="519" max="519" width="3.5703125" customWidth="1"/>
    <col min="520" max="520" width="4.85546875" customWidth="1"/>
    <col min="521" max="521" width="4.7109375" customWidth="1"/>
    <col min="522" max="522" width="3.85546875" customWidth="1"/>
    <col min="523" max="523" width="5" customWidth="1"/>
    <col min="524" max="524" width="4.42578125" customWidth="1"/>
    <col min="525" max="525" width="4" customWidth="1"/>
    <col min="526" max="526" width="6.140625" customWidth="1"/>
    <col min="527" max="527" width="4.7109375" customWidth="1"/>
    <col min="528" max="528" width="5.140625" customWidth="1"/>
    <col min="529" max="529" width="0" hidden="1" customWidth="1"/>
    <col min="769" max="769" width="4.5703125" customWidth="1"/>
    <col min="770" max="770" width="13.42578125" customWidth="1"/>
    <col min="771" max="771" width="14.85546875" customWidth="1"/>
    <col min="772" max="772" width="9.5703125" customWidth="1"/>
    <col min="773" max="773" width="5.28515625" customWidth="1"/>
    <col min="774" max="774" width="4" customWidth="1"/>
    <col min="775" max="775" width="3.5703125" customWidth="1"/>
    <col min="776" max="776" width="4.85546875" customWidth="1"/>
    <col min="777" max="777" width="4.7109375" customWidth="1"/>
    <col min="778" max="778" width="3.85546875" customWidth="1"/>
    <col min="779" max="779" width="5" customWidth="1"/>
    <col min="780" max="780" width="4.42578125" customWidth="1"/>
    <col min="781" max="781" width="4" customWidth="1"/>
    <col min="782" max="782" width="6.140625" customWidth="1"/>
    <col min="783" max="783" width="4.7109375" customWidth="1"/>
    <col min="784" max="784" width="5.140625" customWidth="1"/>
    <col min="785" max="785" width="0" hidden="1" customWidth="1"/>
    <col min="1025" max="1025" width="4.5703125" customWidth="1"/>
    <col min="1026" max="1026" width="13.42578125" customWidth="1"/>
    <col min="1027" max="1027" width="14.85546875" customWidth="1"/>
    <col min="1028" max="1028" width="9.5703125" customWidth="1"/>
    <col min="1029" max="1029" width="5.28515625" customWidth="1"/>
    <col min="1030" max="1030" width="4" customWidth="1"/>
    <col min="1031" max="1031" width="3.5703125" customWidth="1"/>
    <col min="1032" max="1032" width="4.85546875" customWidth="1"/>
    <col min="1033" max="1033" width="4.7109375" customWidth="1"/>
    <col min="1034" max="1034" width="3.85546875" customWidth="1"/>
    <col min="1035" max="1035" width="5" customWidth="1"/>
    <col min="1036" max="1036" width="4.42578125" customWidth="1"/>
    <col min="1037" max="1037" width="4" customWidth="1"/>
    <col min="1038" max="1038" width="6.140625" customWidth="1"/>
    <col min="1039" max="1039" width="4.7109375" customWidth="1"/>
    <col min="1040" max="1040" width="5.140625" customWidth="1"/>
    <col min="1041" max="1041" width="0" hidden="1" customWidth="1"/>
    <col min="1281" max="1281" width="4.5703125" customWidth="1"/>
    <col min="1282" max="1282" width="13.42578125" customWidth="1"/>
    <col min="1283" max="1283" width="14.85546875" customWidth="1"/>
    <col min="1284" max="1284" width="9.5703125" customWidth="1"/>
    <col min="1285" max="1285" width="5.28515625" customWidth="1"/>
    <col min="1286" max="1286" width="4" customWidth="1"/>
    <col min="1287" max="1287" width="3.5703125" customWidth="1"/>
    <col min="1288" max="1288" width="4.85546875" customWidth="1"/>
    <col min="1289" max="1289" width="4.7109375" customWidth="1"/>
    <col min="1290" max="1290" width="3.85546875" customWidth="1"/>
    <col min="1291" max="1291" width="5" customWidth="1"/>
    <col min="1292" max="1292" width="4.42578125" customWidth="1"/>
    <col min="1293" max="1293" width="4" customWidth="1"/>
    <col min="1294" max="1294" width="6.140625" customWidth="1"/>
    <col min="1295" max="1295" width="4.7109375" customWidth="1"/>
    <col min="1296" max="1296" width="5.140625" customWidth="1"/>
    <col min="1297" max="1297" width="0" hidden="1" customWidth="1"/>
    <col min="1537" max="1537" width="4.5703125" customWidth="1"/>
    <col min="1538" max="1538" width="13.42578125" customWidth="1"/>
    <col min="1539" max="1539" width="14.85546875" customWidth="1"/>
    <col min="1540" max="1540" width="9.5703125" customWidth="1"/>
    <col min="1541" max="1541" width="5.28515625" customWidth="1"/>
    <col min="1542" max="1542" width="4" customWidth="1"/>
    <col min="1543" max="1543" width="3.5703125" customWidth="1"/>
    <col min="1544" max="1544" width="4.85546875" customWidth="1"/>
    <col min="1545" max="1545" width="4.7109375" customWidth="1"/>
    <col min="1546" max="1546" width="3.85546875" customWidth="1"/>
    <col min="1547" max="1547" width="5" customWidth="1"/>
    <col min="1548" max="1548" width="4.42578125" customWidth="1"/>
    <col min="1549" max="1549" width="4" customWidth="1"/>
    <col min="1550" max="1550" width="6.140625" customWidth="1"/>
    <col min="1551" max="1551" width="4.7109375" customWidth="1"/>
    <col min="1552" max="1552" width="5.140625" customWidth="1"/>
    <col min="1553" max="1553" width="0" hidden="1" customWidth="1"/>
    <col min="1793" max="1793" width="4.5703125" customWidth="1"/>
    <col min="1794" max="1794" width="13.42578125" customWidth="1"/>
    <col min="1795" max="1795" width="14.85546875" customWidth="1"/>
    <col min="1796" max="1796" width="9.5703125" customWidth="1"/>
    <col min="1797" max="1797" width="5.28515625" customWidth="1"/>
    <col min="1798" max="1798" width="4" customWidth="1"/>
    <col min="1799" max="1799" width="3.5703125" customWidth="1"/>
    <col min="1800" max="1800" width="4.85546875" customWidth="1"/>
    <col min="1801" max="1801" width="4.7109375" customWidth="1"/>
    <col min="1802" max="1802" width="3.85546875" customWidth="1"/>
    <col min="1803" max="1803" width="5" customWidth="1"/>
    <col min="1804" max="1804" width="4.42578125" customWidth="1"/>
    <col min="1805" max="1805" width="4" customWidth="1"/>
    <col min="1806" max="1806" width="6.140625" customWidth="1"/>
    <col min="1807" max="1807" width="4.7109375" customWidth="1"/>
    <col min="1808" max="1808" width="5.140625" customWidth="1"/>
    <col min="1809" max="1809" width="0" hidden="1" customWidth="1"/>
    <col min="2049" max="2049" width="4.5703125" customWidth="1"/>
    <col min="2050" max="2050" width="13.42578125" customWidth="1"/>
    <col min="2051" max="2051" width="14.85546875" customWidth="1"/>
    <col min="2052" max="2052" width="9.5703125" customWidth="1"/>
    <col min="2053" max="2053" width="5.28515625" customWidth="1"/>
    <col min="2054" max="2054" width="4" customWidth="1"/>
    <col min="2055" max="2055" width="3.5703125" customWidth="1"/>
    <col min="2056" max="2056" width="4.85546875" customWidth="1"/>
    <col min="2057" max="2057" width="4.7109375" customWidth="1"/>
    <col min="2058" max="2058" width="3.85546875" customWidth="1"/>
    <col min="2059" max="2059" width="5" customWidth="1"/>
    <col min="2060" max="2060" width="4.42578125" customWidth="1"/>
    <col min="2061" max="2061" width="4" customWidth="1"/>
    <col min="2062" max="2062" width="6.140625" customWidth="1"/>
    <col min="2063" max="2063" width="4.7109375" customWidth="1"/>
    <col min="2064" max="2064" width="5.140625" customWidth="1"/>
    <col min="2065" max="2065" width="0" hidden="1" customWidth="1"/>
    <col min="2305" max="2305" width="4.5703125" customWidth="1"/>
    <col min="2306" max="2306" width="13.42578125" customWidth="1"/>
    <col min="2307" max="2307" width="14.85546875" customWidth="1"/>
    <col min="2308" max="2308" width="9.5703125" customWidth="1"/>
    <col min="2309" max="2309" width="5.28515625" customWidth="1"/>
    <col min="2310" max="2310" width="4" customWidth="1"/>
    <col min="2311" max="2311" width="3.5703125" customWidth="1"/>
    <col min="2312" max="2312" width="4.85546875" customWidth="1"/>
    <col min="2313" max="2313" width="4.7109375" customWidth="1"/>
    <col min="2314" max="2314" width="3.85546875" customWidth="1"/>
    <col min="2315" max="2315" width="5" customWidth="1"/>
    <col min="2316" max="2316" width="4.42578125" customWidth="1"/>
    <col min="2317" max="2317" width="4" customWidth="1"/>
    <col min="2318" max="2318" width="6.140625" customWidth="1"/>
    <col min="2319" max="2319" width="4.7109375" customWidth="1"/>
    <col min="2320" max="2320" width="5.140625" customWidth="1"/>
    <col min="2321" max="2321" width="0" hidden="1" customWidth="1"/>
    <col min="2561" max="2561" width="4.5703125" customWidth="1"/>
    <col min="2562" max="2562" width="13.42578125" customWidth="1"/>
    <col min="2563" max="2563" width="14.85546875" customWidth="1"/>
    <col min="2564" max="2564" width="9.5703125" customWidth="1"/>
    <col min="2565" max="2565" width="5.28515625" customWidth="1"/>
    <col min="2566" max="2566" width="4" customWidth="1"/>
    <col min="2567" max="2567" width="3.5703125" customWidth="1"/>
    <col min="2568" max="2568" width="4.85546875" customWidth="1"/>
    <col min="2569" max="2569" width="4.7109375" customWidth="1"/>
    <col min="2570" max="2570" width="3.85546875" customWidth="1"/>
    <col min="2571" max="2571" width="5" customWidth="1"/>
    <col min="2572" max="2572" width="4.42578125" customWidth="1"/>
    <col min="2573" max="2573" width="4" customWidth="1"/>
    <col min="2574" max="2574" width="6.140625" customWidth="1"/>
    <col min="2575" max="2575" width="4.7109375" customWidth="1"/>
    <col min="2576" max="2576" width="5.140625" customWidth="1"/>
    <col min="2577" max="2577" width="0" hidden="1" customWidth="1"/>
    <col min="2817" max="2817" width="4.5703125" customWidth="1"/>
    <col min="2818" max="2818" width="13.42578125" customWidth="1"/>
    <col min="2819" max="2819" width="14.85546875" customWidth="1"/>
    <col min="2820" max="2820" width="9.5703125" customWidth="1"/>
    <col min="2821" max="2821" width="5.28515625" customWidth="1"/>
    <col min="2822" max="2822" width="4" customWidth="1"/>
    <col min="2823" max="2823" width="3.5703125" customWidth="1"/>
    <col min="2824" max="2824" width="4.85546875" customWidth="1"/>
    <col min="2825" max="2825" width="4.7109375" customWidth="1"/>
    <col min="2826" max="2826" width="3.85546875" customWidth="1"/>
    <col min="2827" max="2827" width="5" customWidth="1"/>
    <col min="2828" max="2828" width="4.42578125" customWidth="1"/>
    <col min="2829" max="2829" width="4" customWidth="1"/>
    <col min="2830" max="2830" width="6.140625" customWidth="1"/>
    <col min="2831" max="2831" width="4.7109375" customWidth="1"/>
    <col min="2832" max="2832" width="5.140625" customWidth="1"/>
    <col min="2833" max="2833" width="0" hidden="1" customWidth="1"/>
    <col min="3073" max="3073" width="4.5703125" customWidth="1"/>
    <col min="3074" max="3074" width="13.42578125" customWidth="1"/>
    <col min="3075" max="3075" width="14.85546875" customWidth="1"/>
    <col min="3076" max="3076" width="9.5703125" customWidth="1"/>
    <col min="3077" max="3077" width="5.28515625" customWidth="1"/>
    <col min="3078" max="3078" width="4" customWidth="1"/>
    <col min="3079" max="3079" width="3.5703125" customWidth="1"/>
    <col min="3080" max="3080" width="4.85546875" customWidth="1"/>
    <col min="3081" max="3081" width="4.7109375" customWidth="1"/>
    <col min="3082" max="3082" width="3.85546875" customWidth="1"/>
    <col min="3083" max="3083" width="5" customWidth="1"/>
    <col min="3084" max="3084" width="4.42578125" customWidth="1"/>
    <col min="3085" max="3085" width="4" customWidth="1"/>
    <col min="3086" max="3086" width="6.140625" customWidth="1"/>
    <col min="3087" max="3087" width="4.7109375" customWidth="1"/>
    <col min="3088" max="3088" width="5.140625" customWidth="1"/>
    <col min="3089" max="3089" width="0" hidden="1" customWidth="1"/>
    <col min="3329" max="3329" width="4.5703125" customWidth="1"/>
    <col min="3330" max="3330" width="13.42578125" customWidth="1"/>
    <col min="3331" max="3331" width="14.85546875" customWidth="1"/>
    <col min="3332" max="3332" width="9.5703125" customWidth="1"/>
    <col min="3333" max="3333" width="5.28515625" customWidth="1"/>
    <col min="3334" max="3334" width="4" customWidth="1"/>
    <col min="3335" max="3335" width="3.5703125" customWidth="1"/>
    <col min="3336" max="3336" width="4.85546875" customWidth="1"/>
    <col min="3337" max="3337" width="4.7109375" customWidth="1"/>
    <col min="3338" max="3338" width="3.85546875" customWidth="1"/>
    <col min="3339" max="3339" width="5" customWidth="1"/>
    <col min="3340" max="3340" width="4.42578125" customWidth="1"/>
    <col min="3341" max="3341" width="4" customWidth="1"/>
    <col min="3342" max="3342" width="6.140625" customWidth="1"/>
    <col min="3343" max="3343" width="4.7109375" customWidth="1"/>
    <col min="3344" max="3344" width="5.140625" customWidth="1"/>
    <col min="3345" max="3345" width="0" hidden="1" customWidth="1"/>
    <col min="3585" max="3585" width="4.5703125" customWidth="1"/>
    <col min="3586" max="3586" width="13.42578125" customWidth="1"/>
    <col min="3587" max="3587" width="14.85546875" customWidth="1"/>
    <col min="3588" max="3588" width="9.5703125" customWidth="1"/>
    <col min="3589" max="3589" width="5.28515625" customWidth="1"/>
    <col min="3590" max="3590" width="4" customWidth="1"/>
    <col min="3591" max="3591" width="3.5703125" customWidth="1"/>
    <col min="3592" max="3592" width="4.85546875" customWidth="1"/>
    <col min="3593" max="3593" width="4.7109375" customWidth="1"/>
    <col min="3594" max="3594" width="3.85546875" customWidth="1"/>
    <col min="3595" max="3595" width="5" customWidth="1"/>
    <col min="3596" max="3596" width="4.42578125" customWidth="1"/>
    <col min="3597" max="3597" width="4" customWidth="1"/>
    <col min="3598" max="3598" width="6.140625" customWidth="1"/>
    <col min="3599" max="3599" width="4.7109375" customWidth="1"/>
    <col min="3600" max="3600" width="5.140625" customWidth="1"/>
    <col min="3601" max="3601" width="0" hidden="1" customWidth="1"/>
    <col min="3841" max="3841" width="4.5703125" customWidth="1"/>
    <col min="3842" max="3842" width="13.42578125" customWidth="1"/>
    <col min="3843" max="3843" width="14.85546875" customWidth="1"/>
    <col min="3844" max="3844" width="9.5703125" customWidth="1"/>
    <col min="3845" max="3845" width="5.28515625" customWidth="1"/>
    <col min="3846" max="3846" width="4" customWidth="1"/>
    <col min="3847" max="3847" width="3.5703125" customWidth="1"/>
    <col min="3848" max="3848" width="4.85546875" customWidth="1"/>
    <col min="3849" max="3849" width="4.7109375" customWidth="1"/>
    <col min="3850" max="3850" width="3.85546875" customWidth="1"/>
    <col min="3851" max="3851" width="5" customWidth="1"/>
    <col min="3852" max="3852" width="4.42578125" customWidth="1"/>
    <col min="3853" max="3853" width="4" customWidth="1"/>
    <col min="3854" max="3854" width="6.140625" customWidth="1"/>
    <col min="3855" max="3855" width="4.7109375" customWidth="1"/>
    <col min="3856" max="3856" width="5.140625" customWidth="1"/>
    <col min="3857" max="3857" width="0" hidden="1" customWidth="1"/>
    <col min="4097" max="4097" width="4.5703125" customWidth="1"/>
    <col min="4098" max="4098" width="13.42578125" customWidth="1"/>
    <col min="4099" max="4099" width="14.85546875" customWidth="1"/>
    <col min="4100" max="4100" width="9.5703125" customWidth="1"/>
    <col min="4101" max="4101" width="5.28515625" customWidth="1"/>
    <col min="4102" max="4102" width="4" customWidth="1"/>
    <col min="4103" max="4103" width="3.5703125" customWidth="1"/>
    <col min="4104" max="4104" width="4.85546875" customWidth="1"/>
    <col min="4105" max="4105" width="4.7109375" customWidth="1"/>
    <col min="4106" max="4106" width="3.85546875" customWidth="1"/>
    <col min="4107" max="4107" width="5" customWidth="1"/>
    <col min="4108" max="4108" width="4.42578125" customWidth="1"/>
    <col min="4109" max="4109" width="4" customWidth="1"/>
    <col min="4110" max="4110" width="6.140625" customWidth="1"/>
    <col min="4111" max="4111" width="4.7109375" customWidth="1"/>
    <col min="4112" max="4112" width="5.140625" customWidth="1"/>
    <col min="4113" max="4113" width="0" hidden="1" customWidth="1"/>
    <col min="4353" max="4353" width="4.5703125" customWidth="1"/>
    <col min="4354" max="4354" width="13.42578125" customWidth="1"/>
    <col min="4355" max="4355" width="14.85546875" customWidth="1"/>
    <col min="4356" max="4356" width="9.5703125" customWidth="1"/>
    <col min="4357" max="4357" width="5.28515625" customWidth="1"/>
    <col min="4358" max="4358" width="4" customWidth="1"/>
    <col min="4359" max="4359" width="3.5703125" customWidth="1"/>
    <col min="4360" max="4360" width="4.85546875" customWidth="1"/>
    <col min="4361" max="4361" width="4.7109375" customWidth="1"/>
    <col min="4362" max="4362" width="3.85546875" customWidth="1"/>
    <col min="4363" max="4363" width="5" customWidth="1"/>
    <col min="4364" max="4364" width="4.42578125" customWidth="1"/>
    <col min="4365" max="4365" width="4" customWidth="1"/>
    <col min="4366" max="4366" width="6.140625" customWidth="1"/>
    <col min="4367" max="4367" width="4.7109375" customWidth="1"/>
    <col min="4368" max="4368" width="5.140625" customWidth="1"/>
    <col min="4369" max="4369" width="0" hidden="1" customWidth="1"/>
    <col min="4609" max="4609" width="4.5703125" customWidth="1"/>
    <col min="4610" max="4610" width="13.42578125" customWidth="1"/>
    <col min="4611" max="4611" width="14.85546875" customWidth="1"/>
    <col min="4612" max="4612" width="9.5703125" customWidth="1"/>
    <col min="4613" max="4613" width="5.28515625" customWidth="1"/>
    <col min="4614" max="4614" width="4" customWidth="1"/>
    <col min="4615" max="4615" width="3.5703125" customWidth="1"/>
    <col min="4616" max="4616" width="4.85546875" customWidth="1"/>
    <col min="4617" max="4617" width="4.7109375" customWidth="1"/>
    <col min="4618" max="4618" width="3.85546875" customWidth="1"/>
    <col min="4619" max="4619" width="5" customWidth="1"/>
    <col min="4620" max="4620" width="4.42578125" customWidth="1"/>
    <col min="4621" max="4621" width="4" customWidth="1"/>
    <col min="4622" max="4622" width="6.140625" customWidth="1"/>
    <col min="4623" max="4623" width="4.7109375" customWidth="1"/>
    <col min="4624" max="4624" width="5.140625" customWidth="1"/>
    <col min="4625" max="4625" width="0" hidden="1" customWidth="1"/>
    <col min="4865" max="4865" width="4.5703125" customWidth="1"/>
    <col min="4866" max="4866" width="13.42578125" customWidth="1"/>
    <col min="4867" max="4867" width="14.85546875" customWidth="1"/>
    <col min="4868" max="4868" width="9.5703125" customWidth="1"/>
    <col min="4869" max="4869" width="5.28515625" customWidth="1"/>
    <col min="4870" max="4870" width="4" customWidth="1"/>
    <col min="4871" max="4871" width="3.5703125" customWidth="1"/>
    <col min="4872" max="4872" width="4.85546875" customWidth="1"/>
    <col min="4873" max="4873" width="4.7109375" customWidth="1"/>
    <col min="4874" max="4874" width="3.85546875" customWidth="1"/>
    <col min="4875" max="4875" width="5" customWidth="1"/>
    <col min="4876" max="4876" width="4.42578125" customWidth="1"/>
    <col min="4877" max="4877" width="4" customWidth="1"/>
    <col min="4878" max="4878" width="6.140625" customWidth="1"/>
    <col min="4879" max="4879" width="4.7109375" customWidth="1"/>
    <col min="4880" max="4880" width="5.140625" customWidth="1"/>
    <col min="4881" max="4881" width="0" hidden="1" customWidth="1"/>
    <col min="5121" max="5121" width="4.5703125" customWidth="1"/>
    <col min="5122" max="5122" width="13.42578125" customWidth="1"/>
    <col min="5123" max="5123" width="14.85546875" customWidth="1"/>
    <col min="5124" max="5124" width="9.5703125" customWidth="1"/>
    <col min="5125" max="5125" width="5.28515625" customWidth="1"/>
    <col min="5126" max="5126" width="4" customWidth="1"/>
    <col min="5127" max="5127" width="3.5703125" customWidth="1"/>
    <col min="5128" max="5128" width="4.85546875" customWidth="1"/>
    <col min="5129" max="5129" width="4.7109375" customWidth="1"/>
    <col min="5130" max="5130" width="3.85546875" customWidth="1"/>
    <col min="5131" max="5131" width="5" customWidth="1"/>
    <col min="5132" max="5132" width="4.42578125" customWidth="1"/>
    <col min="5133" max="5133" width="4" customWidth="1"/>
    <col min="5134" max="5134" width="6.140625" customWidth="1"/>
    <col min="5135" max="5135" width="4.7109375" customWidth="1"/>
    <col min="5136" max="5136" width="5.140625" customWidth="1"/>
    <col min="5137" max="5137" width="0" hidden="1" customWidth="1"/>
    <col min="5377" max="5377" width="4.5703125" customWidth="1"/>
    <col min="5378" max="5378" width="13.42578125" customWidth="1"/>
    <col min="5379" max="5379" width="14.85546875" customWidth="1"/>
    <col min="5380" max="5380" width="9.5703125" customWidth="1"/>
    <col min="5381" max="5381" width="5.28515625" customWidth="1"/>
    <col min="5382" max="5382" width="4" customWidth="1"/>
    <col min="5383" max="5383" width="3.5703125" customWidth="1"/>
    <col min="5384" max="5384" width="4.85546875" customWidth="1"/>
    <col min="5385" max="5385" width="4.7109375" customWidth="1"/>
    <col min="5386" max="5386" width="3.85546875" customWidth="1"/>
    <col min="5387" max="5387" width="5" customWidth="1"/>
    <col min="5388" max="5388" width="4.42578125" customWidth="1"/>
    <col min="5389" max="5389" width="4" customWidth="1"/>
    <col min="5390" max="5390" width="6.140625" customWidth="1"/>
    <col min="5391" max="5391" width="4.7109375" customWidth="1"/>
    <col min="5392" max="5392" width="5.140625" customWidth="1"/>
    <col min="5393" max="5393" width="0" hidden="1" customWidth="1"/>
    <col min="5633" max="5633" width="4.5703125" customWidth="1"/>
    <col min="5634" max="5634" width="13.42578125" customWidth="1"/>
    <col min="5635" max="5635" width="14.85546875" customWidth="1"/>
    <col min="5636" max="5636" width="9.5703125" customWidth="1"/>
    <col min="5637" max="5637" width="5.28515625" customWidth="1"/>
    <col min="5638" max="5638" width="4" customWidth="1"/>
    <col min="5639" max="5639" width="3.5703125" customWidth="1"/>
    <col min="5640" max="5640" width="4.85546875" customWidth="1"/>
    <col min="5641" max="5641" width="4.7109375" customWidth="1"/>
    <col min="5642" max="5642" width="3.85546875" customWidth="1"/>
    <col min="5643" max="5643" width="5" customWidth="1"/>
    <col min="5644" max="5644" width="4.42578125" customWidth="1"/>
    <col min="5645" max="5645" width="4" customWidth="1"/>
    <col min="5646" max="5646" width="6.140625" customWidth="1"/>
    <col min="5647" max="5647" width="4.7109375" customWidth="1"/>
    <col min="5648" max="5648" width="5.140625" customWidth="1"/>
    <col min="5649" max="5649" width="0" hidden="1" customWidth="1"/>
    <col min="5889" max="5889" width="4.5703125" customWidth="1"/>
    <col min="5890" max="5890" width="13.42578125" customWidth="1"/>
    <col min="5891" max="5891" width="14.85546875" customWidth="1"/>
    <col min="5892" max="5892" width="9.5703125" customWidth="1"/>
    <col min="5893" max="5893" width="5.28515625" customWidth="1"/>
    <col min="5894" max="5894" width="4" customWidth="1"/>
    <col min="5895" max="5895" width="3.5703125" customWidth="1"/>
    <col min="5896" max="5896" width="4.85546875" customWidth="1"/>
    <col min="5897" max="5897" width="4.7109375" customWidth="1"/>
    <col min="5898" max="5898" width="3.85546875" customWidth="1"/>
    <col min="5899" max="5899" width="5" customWidth="1"/>
    <col min="5900" max="5900" width="4.42578125" customWidth="1"/>
    <col min="5901" max="5901" width="4" customWidth="1"/>
    <col min="5902" max="5902" width="6.140625" customWidth="1"/>
    <col min="5903" max="5903" width="4.7109375" customWidth="1"/>
    <col min="5904" max="5904" width="5.140625" customWidth="1"/>
    <col min="5905" max="5905" width="0" hidden="1" customWidth="1"/>
    <col min="6145" max="6145" width="4.5703125" customWidth="1"/>
    <col min="6146" max="6146" width="13.42578125" customWidth="1"/>
    <col min="6147" max="6147" width="14.85546875" customWidth="1"/>
    <col min="6148" max="6148" width="9.5703125" customWidth="1"/>
    <col min="6149" max="6149" width="5.28515625" customWidth="1"/>
    <col min="6150" max="6150" width="4" customWidth="1"/>
    <col min="6151" max="6151" width="3.5703125" customWidth="1"/>
    <col min="6152" max="6152" width="4.85546875" customWidth="1"/>
    <col min="6153" max="6153" width="4.7109375" customWidth="1"/>
    <col min="6154" max="6154" width="3.85546875" customWidth="1"/>
    <col min="6155" max="6155" width="5" customWidth="1"/>
    <col min="6156" max="6156" width="4.42578125" customWidth="1"/>
    <col min="6157" max="6157" width="4" customWidth="1"/>
    <col min="6158" max="6158" width="6.140625" customWidth="1"/>
    <col min="6159" max="6159" width="4.7109375" customWidth="1"/>
    <col min="6160" max="6160" width="5.140625" customWidth="1"/>
    <col min="6161" max="6161" width="0" hidden="1" customWidth="1"/>
    <col min="6401" max="6401" width="4.5703125" customWidth="1"/>
    <col min="6402" max="6402" width="13.42578125" customWidth="1"/>
    <col min="6403" max="6403" width="14.85546875" customWidth="1"/>
    <col min="6404" max="6404" width="9.5703125" customWidth="1"/>
    <col min="6405" max="6405" width="5.28515625" customWidth="1"/>
    <col min="6406" max="6406" width="4" customWidth="1"/>
    <col min="6407" max="6407" width="3.5703125" customWidth="1"/>
    <col min="6408" max="6408" width="4.85546875" customWidth="1"/>
    <col min="6409" max="6409" width="4.7109375" customWidth="1"/>
    <col min="6410" max="6410" width="3.85546875" customWidth="1"/>
    <col min="6411" max="6411" width="5" customWidth="1"/>
    <col min="6412" max="6412" width="4.42578125" customWidth="1"/>
    <col min="6413" max="6413" width="4" customWidth="1"/>
    <col min="6414" max="6414" width="6.140625" customWidth="1"/>
    <col min="6415" max="6415" width="4.7109375" customWidth="1"/>
    <col min="6416" max="6416" width="5.140625" customWidth="1"/>
    <col min="6417" max="6417" width="0" hidden="1" customWidth="1"/>
    <col min="6657" max="6657" width="4.5703125" customWidth="1"/>
    <col min="6658" max="6658" width="13.42578125" customWidth="1"/>
    <col min="6659" max="6659" width="14.85546875" customWidth="1"/>
    <col min="6660" max="6660" width="9.5703125" customWidth="1"/>
    <col min="6661" max="6661" width="5.28515625" customWidth="1"/>
    <col min="6662" max="6662" width="4" customWidth="1"/>
    <col min="6663" max="6663" width="3.5703125" customWidth="1"/>
    <col min="6664" max="6664" width="4.85546875" customWidth="1"/>
    <col min="6665" max="6665" width="4.7109375" customWidth="1"/>
    <col min="6666" max="6666" width="3.85546875" customWidth="1"/>
    <col min="6667" max="6667" width="5" customWidth="1"/>
    <col min="6668" max="6668" width="4.42578125" customWidth="1"/>
    <col min="6669" max="6669" width="4" customWidth="1"/>
    <col min="6670" max="6670" width="6.140625" customWidth="1"/>
    <col min="6671" max="6671" width="4.7109375" customWidth="1"/>
    <col min="6672" max="6672" width="5.140625" customWidth="1"/>
    <col min="6673" max="6673" width="0" hidden="1" customWidth="1"/>
    <col min="6913" max="6913" width="4.5703125" customWidth="1"/>
    <col min="6914" max="6914" width="13.42578125" customWidth="1"/>
    <col min="6915" max="6915" width="14.85546875" customWidth="1"/>
    <col min="6916" max="6916" width="9.5703125" customWidth="1"/>
    <col min="6917" max="6917" width="5.28515625" customWidth="1"/>
    <col min="6918" max="6918" width="4" customWidth="1"/>
    <col min="6919" max="6919" width="3.5703125" customWidth="1"/>
    <col min="6920" max="6920" width="4.85546875" customWidth="1"/>
    <col min="6921" max="6921" width="4.7109375" customWidth="1"/>
    <col min="6922" max="6922" width="3.85546875" customWidth="1"/>
    <col min="6923" max="6923" width="5" customWidth="1"/>
    <col min="6924" max="6924" width="4.42578125" customWidth="1"/>
    <col min="6925" max="6925" width="4" customWidth="1"/>
    <col min="6926" max="6926" width="6.140625" customWidth="1"/>
    <col min="6927" max="6927" width="4.7109375" customWidth="1"/>
    <col min="6928" max="6928" width="5.140625" customWidth="1"/>
    <col min="6929" max="6929" width="0" hidden="1" customWidth="1"/>
    <col min="7169" max="7169" width="4.5703125" customWidth="1"/>
    <col min="7170" max="7170" width="13.42578125" customWidth="1"/>
    <col min="7171" max="7171" width="14.85546875" customWidth="1"/>
    <col min="7172" max="7172" width="9.5703125" customWidth="1"/>
    <col min="7173" max="7173" width="5.28515625" customWidth="1"/>
    <col min="7174" max="7174" width="4" customWidth="1"/>
    <col min="7175" max="7175" width="3.5703125" customWidth="1"/>
    <col min="7176" max="7176" width="4.85546875" customWidth="1"/>
    <col min="7177" max="7177" width="4.7109375" customWidth="1"/>
    <col min="7178" max="7178" width="3.85546875" customWidth="1"/>
    <col min="7179" max="7179" width="5" customWidth="1"/>
    <col min="7180" max="7180" width="4.42578125" customWidth="1"/>
    <col min="7181" max="7181" width="4" customWidth="1"/>
    <col min="7182" max="7182" width="6.140625" customWidth="1"/>
    <col min="7183" max="7183" width="4.7109375" customWidth="1"/>
    <col min="7184" max="7184" width="5.140625" customWidth="1"/>
    <col min="7185" max="7185" width="0" hidden="1" customWidth="1"/>
    <col min="7425" max="7425" width="4.5703125" customWidth="1"/>
    <col min="7426" max="7426" width="13.42578125" customWidth="1"/>
    <col min="7427" max="7427" width="14.85546875" customWidth="1"/>
    <col min="7428" max="7428" width="9.5703125" customWidth="1"/>
    <col min="7429" max="7429" width="5.28515625" customWidth="1"/>
    <col min="7430" max="7430" width="4" customWidth="1"/>
    <col min="7431" max="7431" width="3.5703125" customWidth="1"/>
    <col min="7432" max="7432" width="4.85546875" customWidth="1"/>
    <col min="7433" max="7433" width="4.7109375" customWidth="1"/>
    <col min="7434" max="7434" width="3.85546875" customWidth="1"/>
    <col min="7435" max="7435" width="5" customWidth="1"/>
    <col min="7436" max="7436" width="4.42578125" customWidth="1"/>
    <col min="7437" max="7437" width="4" customWidth="1"/>
    <col min="7438" max="7438" width="6.140625" customWidth="1"/>
    <col min="7439" max="7439" width="4.7109375" customWidth="1"/>
    <col min="7440" max="7440" width="5.140625" customWidth="1"/>
    <col min="7441" max="7441" width="0" hidden="1" customWidth="1"/>
    <col min="7681" max="7681" width="4.5703125" customWidth="1"/>
    <col min="7682" max="7682" width="13.42578125" customWidth="1"/>
    <col min="7683" max="7683" width="14.85546875" customWidth="1"/>
    <col min="7684" max="7684" width="9.5703125" customWidth="1"/>
    <col min="7685" max="7685" width="5.28515625" customWidth="1"/>
    <col min="7686" max="7686" width="4" customWidth="1"/>
    <col min="7687" max="7687" width="3.5703125" customWidth="1"/>
    <col min="7688" max="7688" width="4.85546875" customWidth="1"/>
    <col min="7689" max="7689" width="4.7109375" customWidth="1"/>
    <col min="7690" max="7690" width="3.85546875" customWidth="1"/>
    <col min="7691" max="7691" width="5" customWidth="1"/>
    <col min="7692" max="7692" width="4.42578125" customWidth="1"/>
    <col min="7693" max="7693" width="4" customWidth="1"/>
    <col min="7694" max="7694" width="6.140625" customWidth="1"/>
    <col min="7695" max="7695" width="4.7109375" customWidth="1"/>
    <col min="7696" max="7696" width="5.140625" customWidth="1"/>
    <col min="7697" max="7697" width="0" hidden="1" customWidth="1"/>
    <col min="7937" max="7937" width="4.5703125" customWidth="1"/>
    <col min="7938" max="7938" width="13.42578125" customWidth="1"/>
    <col min="7939" max="7939" width="14.85546875" customWidth="1"/>
    <col min="7940" max="7940" width="9.5703125" customWidth="1"/>
    <col min="7941" max="7941" width="5.28515625" customWidth="1"/>
    <col min="7942" max="7942" width="4" customWidth="1"/>
    <col min="7943" max="7943" width="3.5703125" customWidth="1"/>
    <col min="7944" max="7944" width="4.85546875" customWidth="1"/>
    <col min="7945" max="7945" width="4.7109375" customWidth="1"/>
    <col min="7946" max="7946" width="3.85546875" customWidth="1"/>
    <col min="7947" max="7947" width="5" customWidth="1"/>
    <col min="7948" max="7948" width="4.42578125" customWidth="1"/>
    <col min="7949" max="7949" width="4" customWidth="1"/>
    <col min="7950" max="7950" width="6.140625" customWidth="1"/>
    <col min="7951" max="7951" width="4.7109375" customWidth="1"/>
    <col min="7952" max="7952" width="5.140625" customWidth="1"/>
    <col min="7953" max="7953" width="0" hidden="1" customWidth="1"/>
    <col min="8193" max="8193" width="4.5703125" customWidth="1"/>
    <col min="8194" max="8194" width="13.42578125" customWidth="1"/>
    <col min="8195" max="8195" width="14.85546875" customWidth="1"/>
    <col min="8196" max="8196" width="9.5703125" customWidth="1"/>
    <col min="8197" max="8197" width="5.28515625" customWidth="1"/>
    <col min="8198" max="8198" width="4" customWidth="1"/>
    <col min="8199" max="8199" width="3.5703125" customWidth="1"/>
    <col min="8200" max="8200" width="4.85546875" customWidth="1"/>
    <col min="8201" max="8201" width="4.7109375" customWidth="1"/>
    <col min="8202" max="8202" width="3.85546875" customWidth="1"/>
    <col min="8203" max="8203" width="5" customWidth="1"/>
    <col min="8204" max="8204" width="4.42578125" customWidth="1"/>
    <col min="8205" max="8205" width="4" customWidth="1"/>
    <col min="8206" max="8206" width="6.140625" customWidth="1"/>
    <col min="8207" max="8207" width="4.7109375" customWidth="1"/>
    <col min="8208" max="8208" width="5.140625" customWidth="1"/>
    <col min="8209" max="8209" width="0" hidden="1" customWidth="1"/>
    <col min="8449" max="8449" width="4.5703125" customWidth="1"/>
    <col min="8450" max="8450" width="13.42578125" customWidth="1"/>
    <col min="8451" max="8451" width="14.85546875" customWidth="1"/>
    <col min="8452" max="8452" width="9.5703125" customWidth="1"/>
    <col min="8453" max="8453" width="5.28515625" customWidth="1"/>
    <col min="8454" max="8454" width="4" customWidth="1"/>
    <col min="8455" max="8455" width="3.5703125" customWidth="1"/>
    <col min="8456" max="8456" width="4.85546875" customWidth="1"/>
    <col min="8457" max="8457" width="4.7109375" customWidth="1"/>
    <col min="8458" max="8458" width="3.85546875" customWidth="1"/>
    <col min="8459" max="8459" width="5" customWidth="1"/>
    <col min="8460" max="8460" width="4.42578125" customWidth="1"/>
    <col min="8461" max="8461" width="4" customWidth="1"/>
    <col min="8462" max="8462" width="6.140625" customWidth="1"/>
    <col min="8463" max="8463" width="4.7109375" customWidth="1"/>
    <col min="8464" max="8464" width="5.140625" customWidth="1"/>
    <col min="8465" max="8465" width="0" hidden="1" customWidth="1"/>
    <col min="8705" max="8705" width="4.5703125" customWidth="1"/>
    <col min="8706" max="8706" width="13.42578125" customWidth="1"/>
    <col min="8707" max="8707" width="14.85546875" customWidth="1"/>
    <col min="8708" max="8708" width="9.5703125" customWidth="1"/>
    <col min="8709" max="8709" width="5.28515625" customWidth="1"/>
    <col min="8710" max="8710" width="4" customWidth="1"/>
    <col min="8711" max="8711" width="3.5703125" customWidth="1"/>
    <col min="8712" max="8712" width="4.85546875" customWidth="1"/>
    <col min="8713" max="8713" width="4.7109375" customWidth="1"/>
    <col min="8714" max="8714" width="3.85546875" customWidth="1"/>
    <col min="8715" max="8715" width="5" customWidth="1"/>
    <col min="8716" max="8716" width="4.42578125" customWidth="1"/>
    <col min="8717" max="8717" width="4" customWidth="1"/>
    <col min="8718" max="8718" width="6.140625" customWidth="1"/>
    <col min="8719" max="8719" width="4.7109375" customWidth="1"/>
    <col min="8720" max="8720" width="5.140625" customWidth="1"/>
    <col min="8721" max="8721" width="0" hidden="1" customWidth="1"/>
    <col min="8961" max="8961" width="4.5703125" customWidth="1"/>
    <col min="8962" max="8962" width="13.42578125" customWidth="1"/>
    <col min="8963" max="8963" width="14.85546875" customWidth="1"/>
    <col min="8964" max="8964" width="9.5703125" customWidth="1"/>
    <col min="8965" max="8965" width="5.28515625" customWidth="1"/>
    <col min="8966" max="8966" width="4" customWidth="1"/>
    <col min="8967" max="8967" width="3.5703125" customWidth="1"/>
    <col min="8968" max="8968" width="4.85546875" customWidth="1"/>
    <col min="8969" max="8969" width="4.7109375" customWidth="1"/>
    <col min="8970" max="8970" width="3.85546875" customWidth="1"/>
    <col min="8971" max="8971" width="5" customWidth="1"/>
    <col min="8972" max="8972" width="4.42578125" customWidth="1"/>
    <col min="8973" max="8973" width="4" customWidth="1"/>
    <col min="8974" max="8974" width="6.140625" customWidth="1"/>
    <col min="8975" max="8975" width="4.7109375" customWidth="1"/>
    <col min="8976" max="8976" width="5.140625" customWidth="1"/>
    <col min="8977" max="8977" width="0" hidden="1" customWidth="1"/>
    <col min="9217" max="9217" width="4.5703125" customWidth="1"/>
    <col min="9218" max="9218" width="13.42578125" customWidth="1"/>
    <col min="9219" max="9219" width="14.85546875" customWidth="1"/>
    <col min="9220" max="9220" width="9.5703125" customWidth="1"/>
    <col min="9221" max="9221" width="5.28515625" customWidth="1"/>
    <col min="9222" max="9222" width="4" customWidth="1"/>
    <col min="9223" max="9223" width="3.5703125" customWidth="1"/>
    <col min="9224" max="9224" width="4.85546875" customWidth="1"/>
    <col min="9225" max="9225" width="4.7109375" customWidth="1"/>
    <col min="9226" max="9226" width="3.85546875" customWidth="1"/>
    <col min="9227" max="9227" width="5" customWidth="1"/>
    <col min="9228" max="9228" width="4.42578125" customWidth="1"/>
    <col min="9229" max="9229" width="4" customWidth="1"/>
    <col min="9230" max="9230" width="6.140625" customWidth="1"/>
    <col min="9231" max="9231" width="4.7109375" customWidth="1"/>
    <col min="9232" max="9232" width="5.140625" customWidth="1"/>
    <col min="9233" max="9233" width="0" hidden="1" customWidth="1"/>
    <col min="9473" max="9473" width="4.5703125" customWidth="1"/>
    <col min="9474" max="9474" width="13.42578125" customWidth="1"/>
    <col min="9475" max="9475" width="14.85546875" customWidth="1"/>
    <col min="9476" max="9476" width="9.5703125" customWidth="1"/>
    <col min="9477" max="9477" width="5.28515625" customWidth="1"/>
    <col min="9478" max="9478" width="4" customWidth="1"/>
    <col min="9479" max="9479" width="3.5703125" customWidth="1"/>
    <col min="9480" max="9480" width="4.85546875" customWidth="1"/>
    <col min="9481" max="9481" width="4.7109375" customWidth="1"/>
    <col min="9482" max="9482" width="3.85546875" customWidth="1"/>
    <col min="9483" max="9483" width="5" customWidth="1"/>
    <col min="9484" max="9484" width="4.42578125" customWidth="1"/>
    <col min="9485" max="9485" width="4" customWidth="1"/>
    <col min="9486" max="9486" width="6.140625" customWidth="1"/>
    <col min="9487" max="9487" width="4.7109375" customWidth="1"/>
    <col min="9488" max="9488" width="5.140625" customWidth="1"/>
    <col min="9489" max="9489" width="0" hidden="1" customWidth="1"/>
    <col min="9729" max="9729" width="4.5703125" customWidth="1"/>
    <col min="9730" max="9730" width="13.42578125" customWidth="1"/>
    <col min="9731" max="9731" width="14.85546875" customWidth="1"/>
    <col min="9732" max="9732" width="9.5703125" customWidth="1"/>
    <col min="9733" max="9733" width="5.28515625" customWidth="1"/>
    <col min="9734" max="9734" width="4" customWidth="1"/>
    <col min="9735" max="9735" width="3.5703125" customWidth="1"/>
    <col min="9736" max="9736" width="4.85546875" customWidth="1"/>
    <col min="9737" max="9737" width="4.7109375" customWidth="1"/>
    <col min="9738" max="9738" width="3.85546875" customWidth="1"/>
    <col min="9739" max="9739" width="5" customWidth="1"/>
    <col min="9740" max="9740" width="4.42578125" customWidth="1"/>
    <col min="9741" max="9741" width="4" customWidth="1"/>
    <col min="9742" max="9742" width="6.140625" customWidth="1"/>
    <col min="9743" max="9743" width="4.7109375" customWidth="1"/>
    <col min="9744" max="9744" width="5.140625" customWidth="1"/>
    <col min="9745" max="9745" width="0" hidden="1" customWidth="1"/>
    <col min="9985" max="9985" width="4.5703125" customWidth="1"/>
    <col min="9986" max="9986" width="13.42578125" customWidth="1"/>
    <col min="9987" max="9987" width="14.85546875" customWidth="1"/>
    <col min="9988" max="9988" width="9.5703125" customWidth="1"/>
    <col min="9989" max="9989" width="5.28515625" customWidth="1"/>
    <col min="9990" max="9990" width="4" customWidth="1"/>
    <col min="9991" max="9991" width="3.5703125" customWidth="1"/>
    <col min="9992" max="9992" width="4.85546875" customWidth="1"/>
    <col min="9993" max="9993" width="4.7109375" customWidth="1"/>
    <col min="9994" max="9994" width="3.85546875" customWidth="1"/>
    <col min="9995" max="9995" width="5" customWidth="1"/>
    <col min="9996" max="9996" width="4.42578125" customWidth="1"/>
    <col min="9997" max="9997" width="4" customWidth="1"/>
    <col min="9998" max="9998" width="6.140625" customWidth="1"/>
    <col min="9999" max="9999" width="4.7109375" customWidth="1"/>
    <col min="10000" max="10000" width="5.140625" customWidth="1"/>
    <col min="10001" max="10001" width="0" hidden="1" customWidth="1"/>
    <col min="10241" max="10241" width="4.5703125" customWidth="1"/>
    <col min="10242" max="10242" width="13.42578125" customWidth="1"/>
    <col min="10243" max="10243" width="14.85546875" customWidth="1"/>
    <col min="10244" max="10244" width="9.5703125" customWidth="1"/>
    <col min="10245" max="10245" width="5.28515625" customWidth="1"/>
    <col min="10246" max="10246" width="4" customWidth="1"/>
    <col min="10247" max="10247" width="3.5703125" customWidth="1"/>
    <col min="10248" max="10248" width="4.85546875" customWidth="1"/>
    <col min="10249" max="10249" width="4.7109375" customWidth="1"/>
    <col min="10250" max="10250" width="3.85546875" customWidth="1"/>
    <col min="10251" max="10251" width="5" customWidth="1"/>
    <col min="10252" max="10252" width="4.42578125" customWidth="1"/>
    <col min="10253" max="10253" width="4" customWidth="1"/>
    <col min="10254" max="10254" width="6.140625" customWidth="1"/>
    <col min="10255" max="10255" width="4.7109375" customWidth="1"/>
    <col min="10256" max="10256" width="5.140625" customWidth="1"/>
    <col min="10257" max="10257" width="0" hidden="1" customWidth="1"/>
    <col min="10497" max="10497" width="4.5703125" customWidth="1"/>
    <col min="10498" max="10498" width="13.42578125" customWidth="1"/>
    <col min="10499" max="10499" width="14.85546875" customWidth="1"/>
    <col min="10500" max="10500" width="9.5703125" customWidth="1"/>
    <col min="10501" max="10501" width="5.28515625" customWidth="1"/>
    <col min="10502" max="10502" width="4" customWidth="1"/>
    <col min="10503" max="10503" width="3.5703125" customWidth="1"/>
    <col min="10504" max="10504" width="4.85546875" customWidth="1"/>
    <col min="10505" max="10505" width="4.7109375" customWidth="1"/>
    <col min="10506" max="10506" width="3.85546875" customWidth="1"/>
    <col min="10507" max="10507" width="5" customWidth="1"/>
    <col min="10508" max="10508" width="4.42578125" customWidth="1"/>
    <col min="10509" max="10509" width="4" customWidth="1"/>
    <col min="10510" max="10510" width="6.140625" customWidth="1"/>
    <col min="10511" max="10511" width="4.7109375" customWidth="1"/>
    <col min="10512" max="10512" width="5.140625" customWidth="1"/>
    <col min="10513" max="10513" width="0" hidden="1" customWidth="1"/>
    <col min="10753" max="10753" width="4.5703125" customWidth="1"/>
    <col min="10754" max="10754" width="13.42578125" customWidth="1"/>
    <col min="10755" max="10755" width="14.85546875" customWidth="1"/>
    <col min="10756" max="10756" width="9.5703125" customWidth="1"/>
    <col min="10757" max="10757" width="5.28515625" customWidth="1"/>
    <col min="10758" max="10758" width="4" customWidth="1"/>
    <col min="10759" max="10759" width="3.5703125" customWidth="1"/>
    <col min="10760" max="10760" width="4.85546875" customWidth="1"/>
    <col min="10761" max="10761" width="4.7109375" customWidth="1"/>
    <col min="10762" max="10762" width="3.85546875" customWidth="1"/>
    <col min="10763" max="10763" width="5" customWidth="1"/>
    <col min="10764" max="10764" width="4.42578125" customWidth="1"/>
    <col min="10765" max="10765" width="4" customWidth="1"/>
    <col min="10766" max="10766" width="6.140625" customWidth="1"/>
    <col min="10767" max="10767" width="4.7109375" customWidth="1"/>
    <col min="10768" max="10768" width="5.140625" customWidth="1"/>
    <col min="10769" max="10769" width="0" hidden="1" customWidth="1"/>
    <col min="11009" max="11009" width="4.5703125" customWidth="1"/>
    <col min="11010" max="11010" width="13.42578125" customWidth="1"/>
    <col min="11011" max="11011" width="14.85546875" customWidth="1"/>
    <col min="11012" max="11012" width="9.5703125" customWidth="1"/>
    <col min="11013" max="11013" width="5.28515625" customWidth="1"/>
    <col min="11014" max="11014" width="4" customWidth="1"/>
    <col min="11015" max="11015" width="3.5703125" customWidth="1"/>
    <col min="11016" max="11016" width="4.85546875" customWidth="1"/>
    <col min="11017" max="11017" width="4.7109375" customWidth="1"/>
    <col min="11018" max="11018" width="3.85546875" customWidth="1"/>
    <col min="11019" max="11019" width="5" customWidth="1"/>
    <col min="11020" max="11020" width="4.42578125" customWidth="1"/>
    <col min="11021" max="11021" width="4" customWidth="1"/>
    <col min="11022" max="11022" width="6.140625" customWidth="1"/>
    <col min="11023" max="11023" width="4.7109375" customWidth="1"/>
    <col min="11024" max="11024" width="5.140625" customWidth="1"/>
    <col min="11025" max="11025" width="0" hidden="1" customWidth="1"/>
    <col min="11265" max="11265" width="4.5703125" customWidth="1"/>
    <col min="11266" max="11266" width="13.42578125" customWidth="1"/>
    <col min="11267" max="11267" width="14.85546875" customWidth="1"/>
    <col min="11268" max="11268" width="9.5703125" customWidth="1"/>
    <col min="11269" max="11269" width="5.28515625" customWidth="1"/>
    <col min="11270" max="11270" width="4" customWidth="1"/>
    <col min="11271" max="11271" width="3.5703125" customWidth="1"/>
    <col min="11272" max="11272" width="4.85546875" customWidth="1"/>
    <col min="11273" max="11273" width="4.7109375" customWidth="1"/>
    <col min="11274" max="11274" width="3.85546875" customWidth="1"/>
    <col min="11275" max="11275" width="5" customWidth="1"/>
    <col min="11276" max="11276" width="4.42578125" customWidth="1"/>
    <col min="11277" max="11277" width="4" customWidth="1"/>
    <col min="11278" max="11278" width="6.140625" customWidth="1"/>
    <col min="11279" max="11279" width="4.7109375" customWidth="1"/>
    <col min="11280" max="11280" width="5.140625" customWidth="1"/>
    <col min="11281" max="11281" width="0" hidden="1" customWidth="1"/>
    <col min="11521" max="11521" width="4.5703125" customWidth="1"/>
    <col min="11522" max="11522" width="13.42578125" customWidth="1"/>
    <col min="11523" max="11523" width="14.85546875" customWidth="1"/>
    <col min="11524" max="11524" width="9.5703125" customWidth="1"/>
    <col min="11525" max="11525" width="5.28515625" customWidth="1"/>
    <col min="11526" max="11526" width="4" customWidth="1"/>
    <col min="11527" max="11527" width="3.5703125" customWidth="1"/>
    <col min="11528" max="11528" width="4.85546875" customWidth="1"/>
    <col min="11529" max="11529" width="4.7109375" customWidth="1"/>
    <col min="11530" max="11530" width="3.85546875" customWidth="1"/>
    <col min="11531" max="11531" width="5" customWidth="1"/>
    <col min="11532" max="11532" width="4.42578125" customWidth="1"/>
    <col min="11533" max="11533" width="4" customWidth="1"/>
    <col min="11534" max="11534" width="6.140625" customWidth="1"/>
    <col min="11535" max="11535" width="4.7109375" customWidth="1"/>
    <col min="11536" max="11536" width="5.140625" customWidth="1"/>
    <col min="11537" max="11537" width="0" hidden="1" customWidth="1"/>
    <col min="11777" max="11777" width="4.5703125" customWidth="1"/>
    <col min="11778" max="11778" width="13.42578125" customWidth="1"/>
    <col min="11779" max="11779" width="14.85546875" customWidth="1"/>
    <col min="11780" max="11780" width="9.5703125" customWidth="1"/>
    <col min="11781" max="11781" width="5.28515625" customWidth="1"/>
    <col min="11782" max="11782" width="4" customWidth="1"/>
    <col min="11783" max="11783" width="3.5703125" customWidth="1"/>
    <col min="11784" max="11784" width="4.85546875" customWidth="1"/>
    <col min="11785" max="11785" width="4.7109375" customWidth="1"/>
    <col min="11786" max="11786" width="3.85546875" customWidth="1"/>
    <col min="11787" max="11787" width="5" customWidth="1"/>
    <col min="11788" max="11788" width="4.42578125" customWidth="1"/>
    <col min="11789" max="11789" width="4" customWidth="1"/>
    <col min="11790" max="11790" width="6.140625" customWidth="1"/>
    <col min="11791" max="11791" width="4.7109375" customWidth="1"/>
    <col min="11792" max="11792" width="5.140625" customWidth="1"/>
    <col min="11793" max="11793" width="0" hidden="1" customWidth="1"/>
    <col min="12033" max="12033" width="4.5703125" customWidth="1"/>
    <col min="12034" max="12034" width="13.42578125" customWidth="1"/>
    <col min="12035" max="12035" width="14.85546875" customWidth="1"/>
    <col min="12036" max="12036" width="9.5703125" customWidth="1"/>
    <col min="12037" max="12037" width="5.28515625" customWidth="1"/>
    <col min="12038" max="12038" width="4" customWidth="1"/>
    <col min="12039" max="12039" width="3.5703125" customWidth="1"/>
    <col min="12040" max="12040" width="4.85546875" customWidth="1"/>
    <col min="12041" max="12041" width="4.7109375" customWidth="1"/>
    <col min="12042" max="12042" width="3.85546875" customWidth="1"/>
    <col min="12043" max="12043" width="5" customWidth="1"/>
    <col min="12044" max="12044" width="4.42578125" customWidth="1"/>
    <col min="12045" max="12045" width="4" customWidth="1"/>
    <col min="12046" max="12046" width="6.140625" customWidth="1"/>
    <col min="12047" max="12047" width="4.7109375" customWidth="1"/>
    <col min="12048" max="12048" width="5.140625" customWidth="1"/>
    <col min="12049" max="12049" width="0" hidden="1" customWidth="1"/>
    <col min="12289" max="12289" width="4.5703125" customWidth="1"/>
    <col min="12290" max="12290" width="13.42578125" customWidth="1"/>
    <col min="12291" max="12291" width="14.85546875" customWidth="1"/>
    <col min="12292" max="12292" width="9.5703125" customWidth="1"/>
    <col min="12293" max="12293" width="5.28515625" customWidth="1"/>
    <col min="12294" max="12294" width="4" customWidth="1"/>
    <col min="12295" max="12295" width="3.5703125" customWidth="1"/>
    <col min="12296" max="12296" width="4.85546875" customWidth="1"/>
    <col min="12297" max="12297" width="4.7109375" customWidth="1"/>
    <col min="12298" max="12298" width="3.85546875" customWidth="1"/>
    <col min="12299" max="12299" width="5" customWidth="1"/>
    <col min="12300" max="12300" width="4.42578125" customWidth="1"/>
    <col min="12301" max="12301" width="4" customWidth="1"/>
    <col min="12302" max="12302" width="6.140625" customWidth="1"/>
    <col min="12303" max="12303" width="4.7109375" customWidth="1"/>
    <col min="12304" max="12304" width="5.140625" customWidth="1"/>
    <col min="12305" max="12305" width="0" hidden="1" customWidth="1"/>
    <col min="12545" max="12545" width="4.5703125" customWidth="1"/>
    <col min="12546" max="12546" width="13.42578125" customWidth="1"/>
    <col min="12547" max="12547" width="14.85546875" customWidth="1"/>
    <col min="12548" max="12548" width="9.5703125" customWidth="1"/>
    <col min="12549" max="12549" width="5.28515625" customWidth="1"/>
    <col min="12550" max="12550" width="4" customWidth="1"/>
    <col min="12551" max="12551" width="3.5703125" customWidth="1"/>
    <col min="12552" max="12552" width="4.85546875" customWidth="1"/>
    <col min="12553" max="12553" width="4.7109375" customWidth="1"/>
    <col min="12554" max="12554" width="3.85546875" customWidth="1"/>
    <col min="12555" max="12555" width="5" customWidth="1"/>
    <col min="12556" max="12556" width="4.42578125" customWidth="1"/>
    <col min="12557" max="12557" width="4" customWidth="1"/>
    <col min="12558" max="12558" width="6.140625" customWidth="1"/>
    <col min="12559" max="12559" width="4.7109375" customWidth="1"/>
    <col min="12560" max="12560" width="5.140625" customWidth="1"/>
    <col min="12561" max="12561" width="0" hidden="1" customWidth="1"/>
    <col min="12801" max="12801" width="4.5703125" customWidth="1"/>
    <col min="12802" max="12802" width="13.42578125" customWidth="1"/>
    <col min="12803" max="12803" width="14.85546875" customWidth="1"/>
    <col min="12804" max="12804" width="9.5703125" customWidth="1"/>
    <col min="12805" max="12805" width="5.28515625" customWidth="1"/>
    <col min="12806" max="12806" width="4" customWidth="1"/>
    <col min="12807" max="12807" width="3.5703125" customWidth="1"/>
    <col min="12808" max="12808" width="4.85546875" customWidth="1"/>
    <col min="12809" max="12809" width="4.7109375" customWidth="1"/>
    <col min="12810" max="12810" width="3.85546875" customWidth="1"/>
    <col min="12811" max="12811" width="5" customWidth="1"/>
    <col min="12812" max="12812" width="4.42578125" customWidth="1"/>
    <col min="12813" max="12813" width="4" customWidth="1"/>
    <col min="12814" max="12814" width="6.140625" customWidth="1"/>
    <col min="12815" max="12815" width="4.7109375" customWidth="1"/>
    <col min="12816" max="12816" width="5.140625" customWidth="1"/>
    <col min="12817" max="12817" width="0" hidden="1" customWidth="1"/>
    <col min="13057" max="13057" width="4.5703125" customWidth="1"/>
    <col min="13058" max="13058" width="13.42578125" customWidth="1"/>
    <col min="13059" max="13059" width="14.85546875" customWidth="1"/>
    <col min="13060" max="13060" width="9.5703125" customWidth="1"/>
    <col min="13061" max="13061" width="5.28515625" customWidth="1"/>
    <col min="13062" max="13062" width="4" customWidth="1"/>
    <col min="13063" max="13063" width="3.5703125" customWidth="1"/>
    <col min="13064" max="13064" width="4.85546875" customWidth="1"/>
    <col min="13065" max="13065" width="4.7109375" customWidth="1"/>
    <col min="13066" max="13066" width="3.85546875" customWidth="1"/>
    <col min="13067" max="13067" width="5" customWidth="1"/>
    <col min="13068" max="13068" width="4.42578125" customWidth="1"/>
    <col min="13069" max="13069" width="4" customWidth="1"/>
    <col min="13070" max="13070" width="6.140625" customWidth="1"/>
    <col min="13071" max="13071" width="4.7109375" customWidth="1"/>
    <col min="13072" max="13072" width="5.140625" customWidth="1"/>
    <col min="13073" max="13073" width="0" hidden="1" customWidth="1"/>
    <col min="13313" max="13313" width="4.5703125" customWidth="1"/>
    <col min="13314" max="13314" width="13.42578125" customWidth="1"/>
    <col min="13315" max="13315" width="14.85546875" customWidth="1"/>
    <col min="13316" max="13316" width="9.5703125" customWidth="1"/>
    <col min="13317" max="13317" width="5.28515625" customWidth="1"/>
    <col min="13318" max="13318" width="4" customWidth="1"/>
    <col min="13319" max="13319" width="3.5703125" customWidth="1"/>
    <col min="13320" max="13320" width="4.85546875" customWidth="1"/>
    <col min="13321" max="13321" width="4.7109375" customWidth="1"/>
    <col min="13322" max="13322" width="3.85546875" customWidth="1"/>
    <col min="13323" max="13323" width="5" customWidth="1"/>
    <col min="13324" max="13324" width="4.42578125" customWidth="1"/>
    <col min="13325" max="13325" width="4" customWidth="1"/>
    <col min="13326" max="13326" width="6.140625" customWidth="1"/>
    <col min="13327" max="13327" width="4.7109375" customWidth="1"/>
    <col min="13328" max="13328" width="5.140625" customWidth="1"/>
    <col min="13329" max="13329" width="0" hidden="1" customWidth="1"/>
    <col min="13569" max="13569" width="4.5703125" customWidth="1"/>
    <col min="13570" max="13570" width="13.42578125" customWidth="1"/>
    <col min="13571" max="13571" width="14.85546875" customWidth="1"/>
    <col min="13572" max="13572" width="9.5703125" customWidth="1"/>
    <col min="13573" max="13573" width="5.28515625" customWidth="1"/>
    <col min="13574" max="13574" width="4" customWidth="1"/>
    <col min="13575" max="13575" width="3.5703125" customWidth="1"/>
    <col min="13576" max="13576" width="4.85546875" customWidth="1"/>
    <col min="13577" max="13577" width="4.7109375" customWidth="1"/>
    <col min="13578" max="13578" width="3.85546875" customWidth="1"/>
    <col min="13579" max="13579" width="5" customWidth="1"/>
    <col min="13580" max="13580" width="4.42578125" customWidth="1"/>
    <col min="13581" max="13581" width="4" customWidth="1"/>
    <col min="13582" max="13582" width="6.140625" customWidth="1"/>
    <col min="13583" max="13583" width="4.7109375" customWidth="1"/>
    <col min="13584" max="13584" width="5.140625" customWidth="1"/>
    <col min="13585" max="13585" width="0" hidden="1" customWidth="1"/>
    <col min="13825" max="13825" width="4.5703125" customWidth="1"/>
    <col min="13826" max="13826" width="13.42578125" customWidth="1"/>
    <col min="13827" max="13827" width="14.85546875" customWidth="1"/>
    <col min="13828" max="13828" width="9.5703125" customWidth="1"/>
    <col min="13829" max="13829" width="5.28515625" customWidth="1"/>
    <col min="13830" max="13830" width="4" customWidth="1"/>
    <col min="13831" max="13831" width="3.5703125" customWidth="1"/>
    <col min="13832" max="13832" width="4.85546875" customWidth="1"/>
    <col min="13833" max="13833" width="4.7109375" customWidth="1"/>
    <col min="13834" max="13834" width="3.85546875" customWidth="1"/>
    <col min="13835" max="13835" width="5" customWidth="1"/>
    <col min="13836" max="13836" width="4.42578125" customWidth="1"/>
    <col min="13837" max="13837" width="4" customWidth="1"/>
    <col min="13838" max="13838" width="6.140625" customWidth="1"/>
    <col min="13839" max="13839" width="4.7109375" customWidth="1"/>
    <col min="13840" max="13840" width="5.140625" customWidth="1"/>
    <col min="13841" max="13841" width="0" hidden="1" customWidth="1"/>
    <col min="14081" max="14081" width="4.5703125" customWidth="1"/>
    <col min="14082" max="14082" width="13.42578125" customWidth="1"/>
    <col min="14083" max="14083" width="14.85546875" customWidth="1"/>
    <col min="14084" max="14084" width="9.5703125" customWidth="1"/>
    <col min="14085" max="14085" width="5.28515625" customWidth="1"/>
    <col min="14086" max="14086" width="4" customWidth="1"/>
    <col min="14087" max="14087" width="3.5703125" customWidth="1"/>
    <col min="14088" max="14088" width="4.85546875" customWidth="1"/>
    <col min="14089" max="14089" width="4.7109375" customWidth="1"/>
    <col min="14090" max="14090" width="3.85546875" customWidth="1"/>
    <col min="14091" max="14091" width="5" customWidth="1"/>
    <col min="14092" max="14092" width="4.42578125" customWidth="1"/>
    <col min="14093" max="14093" width="4" customWidth="1"/>
    <col min="14094" max="14094" width="6.140625" customWidth="1"/>
    <col min="14095" max="14095" width="4.7109375" customWidth="1"/>
    <col min="14096" max="14096" width="5.140625" customWidth="1"/>
    <col min="14097" max="14097" width="0" hidden="1" customWidth="1"/>
    <col min="14337" max="14337" width="4.5703125" customWidth="1"/>
    <col min="14338" max="14338" width="13.42578125" customWidth="1"/>
    <col min="14339" max="14339" width="14.85546875" customWidth="1"/>
    <col min="14340" max="14340" width="9.5703125" customWidth="1"/>
    <col min="14341" max="14341" width="5.28515625" customWidth="1"/>
    <col min="14342" max="14342" width="4" customWidth="1"/>
    <col min="14343" max="14343" width="3.5703125" customWidth="1"/>
    <col min="14344" max="14344" width="4.85546875" customWidth="1"/>
    <col min="14345" max="14345" width="4.7109375" customWidth="1"/>
    <col min="14346" max="14346" width="3.85546875" customWidth="1"/>
    <col min="14347" max="14347" width="5" customWidth="1"/>
    <col min="14348" max="14348" width="4.42578125" customWidth="1"/>
    <col min="14349" max="14349" width="4" customWidth="1"/>
    <col min="14350" max="14350" width="6.140625" customWidth="1"/>
    <col min="14351" max="14351" width="4.7109375" customWidth="1"/>
    <col min="14352" max="14352" width="5.140625" customWidth="1"/>
    <col min="14353" max="14353" width="0" hidden="1" customWidth="1"/>
    <col min="14593" max="14593" width="4.5703125" customWidth="1"/>
    <col min="14594" max="14594" width="13.42578125" customWidth="1"/>
    <col min="14595" max="14595" width="14.85546875" customWidth="1"/>
    <col min="14596" max="14596" width="9.5703125" customWidth="1"/>
    <col min="14597" max="14597" width="5.28515625" customWidth="1"/>
    <col min="14598" max="14598" width="4" customWidth="1"/>
    <col min="14599" max="14599" width="3.5703125" customWidth="1"/>
    <col min="14600" max="14600" width="4.85546875" customWidth="1"/>
    <col min="14601" max="14601" width="4.7109375" customWidth="1"/>
    <col min="14602" max="14602" width="3.85546875" customWidth="1"/>
    <col min="14603" max="14603" width="5" customWidth="1"/>
    <col min="14604" max="14604" width="4.42578125" customWidth="1"/>
    <col min="14605" max="14605" width="4" customWidth="1"/>
    <col min="14606" max="14606" width="6.140625" customWidth="1"/>
    <col min="14607" max="14607" width="4.7109375" customWidth="1"/>
    <col min="14608" max="14608" width="5.140625" customWidth="1"/>
    <col min="14609" max="14609" width="0" hidden="1" customWidth="1"/>
    <col min="14849" max="14849" width="4.5703125" customWidth="1"/>
    <col min="14850" max="14850" width="13.42578125" customWidth="1"/>
    <col min="14851" max="14851" width="14.85546875" customWidth="1"/>
    <col min="14852" max="14852" width="9.5703125" customWidth="1"/>
    <col min="14853" max="14853" width="5.28515625" customWidth="1"/>
    <col min="14854" max="14854" width="4" customWidth="1"/>
    <col min="14855" max="14855" width="3.5703125" customWidth="1"/>
    <col min="14856" max="14856" width="4.85546875" customWidth="1"/>
    <col min="14857" max="14857" width="4.7109375" customWidth="1"/>
    <col min="14858" max="14858" width="3.85546875" customWidth="1"/>
    <col min="14859" max="14859" width="5" customWidth="1"/>
    <col min="14860" max="14860" width="4.42578125" customWidth="1"/>
    <col min="14861" max="14861" width="4" customWidth="1"/>
    <col min="14862" max="14862" width="6.140625" customWidth="1"/>
    <col min="14863" max="14863" width="4.7109375" customWidth="1"/>
    <col min="14864" max="14864" width="5.140625" customWidth="1"/>
    <col min="14865" max="14865" width="0" hidden="1" customWidth="1"/>
    <col min="15105" max="15105" width="4.5703125" customWidth="1"/>
    <col min="15106" max="15106" width="13.42578125" customWidth="1"/>
    <col min="15107" max="15107" width="14.85546875" customWidth="1"/>
    <col min="15108" max="15108" width="9.5703125" customWidth="1"/>
    <col min="15109" max="15109" width="5.28515625" customWidth="1"/>
    <col min="15110" max="15110" width="4" customWidth="1"/>
    <col min="15111" max="15111" width="3.5703125" customWidth="1"/>
    <col min="15112" max="15112" width="4.85546875" customWidth="1"/>
    <col min="15113" max="15113" width="4.7109375" customWidth="1"/>
    <col min="15114" max="15114" width="3.85546875" customWidth="1"/>
    <col min="15115" max="15115" width="5" customWidth="1"/>
    <col min="15116" max="15116" width="4.42578125" customWidth="1"/>
    <col min="15117" max="15117" width="4" customWidth="1"/>
    <col min="15118" max="15118" width="6.140625" customWidth="1"/>
    <col min="15119" max="15119" width="4.7109375" customWidth="1"/>
    <col min="15120" max="15120" width="5.140625" customWidth="1"/>
    <col min="15121" max="15121" width="0" hidden="1" customWidth="1"/>
    <col min="15361" max="15361" width="4.5703125" customWidth="1"/>
    <col min="15362" max="15362" width="13.42578125" customWidth="1"/>
    <col min="15363" max="15363" width="14.85546875" customWidth="1"/>
    <col min="15364" max="15364" width="9.5703125" customWidth="1"/>
    <col min="15365" max="15365" width="5.28515625" customWidth="1"/>
    <col min="15366" max="15366" width="4" customWidth="1"/>
    <col min="15367" max="15367" width="3.5703125" customWidth="1"/>
    <col min="15368" max="15368" width="4.85546875" customWidth="1"/>
    <col min="15369" max="15369" width="4.7109375" customWidth="1"/>
    <col min="15370" max="15370" width="3.85546875" customWidth="1"/>
    <col min="15371" max="15371" width="5" customWidth="1"/>
    <col min="15372" max="15372" width="4.42578125" customWidth="1"/>
    <col min="15373" max="15373" width="4" customWidth="1"/>
    <col min="15374" max="15374" width="6.140625" customWidth="1"/>
    <col min="15375" max="15375" width="4.7109375" customWidth="1"/>
    <col min="15376" max="15376" width="5.140625" customWidth="1"/>
    <col min="15377" max="15377" width="0" hidden="1" customWidth="1"/>
    <col min="15617" max="15617" width="4.5703125" customWidth="1"/>
    <col min="15618" max="15618" width="13.42578125" customWidth="1"/>
    <col min="15619" max="15619" width="14.85546875" customWidth="1"/>
    <col min="15620" max="15620" width="9.5703125" customWidth="1"/>
    <col min="15621" max="15621" width="5.28515625" customWidth="1"/>
    <col min="15622" max="15622" width="4" customWidth="1"/>
    <col min="15623" max="15623" width="3.5703125" customWidth="1"/>
    <col min="15624" max="15624" width="4.85546875" customWidth="1"/>
    <col min="15625" max="15625" width="4.7109375" customWidth="1"/>
    <col min="15626" max="15626" width="3.85546875" customWidth="1"/>
    <col min="15627" max="15627" width="5" customWidth="1"/>
    <col min="15628" max="15628" width="4.42578125" customWidth="1"/>
    <col min="15629" max="15629" width="4" customWidth="1"/>
    <col min="15630" max="15630" width="6.140625" customWidth="1"/>
    <col min="15631" max="15631" width="4.7109375" customWidth="1"/>
    <col min="15632" max="15632" width="5.140625" customWidth="1"/>
    <col min="15633" max="15633" width="0" hidden="1" customWidth="1"/>
    <col min="15873" max="15873" width="4.5703125" customWidth="1"/>
    <col min="15874" max="15874" width="13.42578125" customWidth="1"/>
    <col min="15875" max="15875" width="14.85546875" customWidth="1"/>
    <col min="15876" max="15876" width="9.5703125" customWidth="1"/>
    <col min="15877" max="15877" width="5.28515625" customWidth="1"/>
    <col min="15878" max="15878" width="4" customWidth="1"/>
    <col min="15879" max="15879" width="3.5703125" customWidth="1"/>
    <col min="15880" max="15880" width="4.85546875" customWidth="1"/>
    <col min="15881" max="15881" width="4.7109375" customWidth="1"/>
    <col min="15882" max="15882" width="3.85546875" customWidth="1"/>
    <col min="15883" max="15883" width="5" customWidth="1"/>
    <col min="15884" max="15884" width="4.42578125" customWidth="1"/>
    <col min="15885" max="15885" width="4" customWidth="1"/>
    <col min="15886" max="15886" width="6.140625" customWidth="1"/>
    <col min="15887" max="15887" width="4.7109375" customWidth="1"/>
    <col min="15888" max="15888" width="5.140625" customWidth="1"/>
    <col min="15889" max="15889" width="0" hidden="1" customWidth="1"/>
    <col min="16129" max="16129" width="4.5703125" customWidth="1"/>
    <col min="16130" max="16130" width="13.42578125" customWidth="1"/>
    <col min="16131" max="16131" width="14.85546875" customWidth="1"/>
    <col min="16132" max="16132" width="9.5703125" customWidth="1"/>
    <col min="16133" max="16133" width="5.28515625" customWidth="1"/>
    <col min="16134" max="16134" width="4" customWidth="1"/>
    <col min="16135" max="16135" width="3.5703125" customWidth="1"/>
    <col min="16136" max="16136" width="4.85546875" customWidth="1"/>
    <col min="16137" max="16137" width="4.7109375" customWidth="1"/>
    <col min="16138" max="16138" width="3.85546875" customWidth="1"/>
    <col min="16139" max="16139" width="5" customWidth="1"/>
    <col min="16140" max="16140" width="4.42578125" customWidth="1"/>
    <col min="16141" max="16141" width="4" customWidth="1"/>
    <col min="16142" max="16142" width="6.140625" customWidth="1"/>
    <col min="16143" max="16143" width="4.7109375" customWidth="1"/>
    <col min="16144" max="16144" width="5.140625" customWidth="1"/>
    <col min="16145" max="16145" width="0" hidden="1" customWidth="1"/>
  </cols>
  <sheetData>
    <row r="1" spans="1:20" ht="25.15" customHeight="1" thickBot="1">
      <c r="A1" s="1" t="s">
        <v>81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20" ht="23.25" customHeight="1">
      <c r="A2" s="65" t="s">
        <v>0</v>
      </c>
      <c r="B2" s="66"/>
      <c r="C2" s="67" t="s">
        <v>1</v>
      </c>
      <c r="D2" s="68"/>
      <c r="E2" s="6" t="s">
        <v>82</v>
      </c>
      <c r="F2" s="7"/>
      <c r="G2" s="8"/>
      <c r="H2" s="8"/>
      <c r="I2" s="8"/>
      <c r="J2" s="8"/>
      <c r="K2" s="8"/>
      <c r="L2" s="8"/>
      <c r="M2" s="8"/>
      <c r="N2" s="52"/>
      <c r="O2" s="52"/>
      <c r="P2" s="53"/>
      <c r="R2" s="5"/>
    </row>
    <row r="3" spans="1:20" ht="18" customHeight="1" thickBot="1">
      <c r="A3" s="69">
        <v>42182</v>
      </c>
      <c r="B3" s="70"/>
      <c r="C3" s="71" t="s">
        <v>3</v>
      </c>
      <c r="D3" s="72"/>
      <c r="E3" s="63" t="s">
        <v>4</v>
      </c>
      <c r="F3" s="63"/>
      <c r="G3" s="63"/>
      <c r="H3" s="63" t="s">
        <v>5</v>
      </c>
      <c r="I3" s="63"/>
      <c r="J3" s="63"/>
      <c r="K3" s="63" t="s">
        <v>6</v>
      </c>
      <c r="L3" s="63"/>
      <c r="M3" s="63"/>
      <c r="N3" s="64" t="s">
        <v>7</v>
      </c>
      <c r="O3" s="63"/>
      <c r="P3" s="63"/>
      <c r="R3" s="5"/>
    </row>
    <row r="4" spans="1:20" ht="18.75" customHeight="1" thickBot="1">
      <c r="A4" s="10" t="s">
        <v>8</v>
      </c>
      <c r="B4" s="11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14</v>
      </c>
      <c r="H4" s="15" t="s">
        <v>12</v>
      </c>
      <c r="I4" s="14" t="s">
        <v>13</v>
      </c>
      <c r="J4" s="14" t="s">
        <v>14</v>
      </c>
      <c r="K4" s="15" t="s">
        <v>12</v>
      </c>
      <c r="L4" s="14" t="s">
        <v>13</v>
      </c>
      <c r="M4" s="14" t="s">
        <v>14</v>
      </c>
      <c r="N4" s="16" t="s">
        <v>12</v>
      </c>
      <c r="O4" s="14" t="s">
        <v>13</v>
      </c>
      <c r="P4" s="15" t="s">
        <v>15</v>
      </c>
      <c r="Q4" s="17"/>
      <c r="R4" s="18"/>
      <c r="T4" s="5"/>
    </row>
    <row r="5" spans="1:20" s="26" customFormat="1" ht="15.75" customHeight="1">
      <c r="A5" s="36" t="s">
        <v>16</v>
      </c>
      <c r="B5" s="34" t="s">
        <v>26</v>
      </c>
      <c r="C5" s="37" t="s">
        <v>27</v>
      </c>
      <c r="D5" s="34" t="s">
        <v>28</v>
      </c>
      <c r="E5" s="39">
        <v>247</v>
      </c>
      <c r="F5" s="40">
        <v>16</v>
      </c>
      <c r="G5" s="40">
        <v>4</v>
      </c>
      <c r="H5" s="40">
        <v>249</v>
      </c>
      <c r="I5" s="40">
        <v>18</v>
      </c>
      <c r="J5" s="40">
        <v>3</v>
      </c>
      <c r="K5" s="40">
        <v>250</v>
      </c>
      <c r="L5" s="40">
        <v>11</v>
      </c>
      <c r="M5" s="40">
        <v>2</v>
      </c>
      <c r="N5" s="40">
        <f t="shared" ref="N5:N23" si="0">E5+H5+K5</f>
        <v>746</v>
      </c>
      <c r="O5" s="40">
        <f t="shared" ref="O5:O23" si="1">F5+I5+L5</f>
        <v>45</v>
      </c>
      <c r="P5" s="41"/>
      <c r="Q5" s="24"/>
      <c r="R5" s="24"/>
    </row>
    <row r="6" spans="1:20" s="26" customFormat="1" ht="15.75" customHeight="1">
      <c r="A6" s="36" t="s">
        <v>20</v>
      </c>
      <c r="B6" s="34" t="s">
        <v>26</v>
      </c>
      <c r="C6" s="37" t="s">
        <v>50</v>
      </c>
      <c r="D6" s="34" t="s">
        <v>28</v>
      </c>
      <c r="E6" s="39">
        <v>248</v>
      </c>
      <c r="F6" s="40">
        <v>15</v>
      </c>
      <c r="G6" s="40">
        <v>4</v>
      </c>
      <c r="H6" s="40">
        <v>250</v>
      </c>
      <c r="I6" s="40">
        <v>15</v>
      </c>
      <c r="J6" s="40">
        <v>1</v>
      </c>
      <c r="K6" s="40">
        <v>247</v>
      </c>
      <c r="L6" s="40">
        <v>14</v>
      </c>
      <c r="M6" s="40">
        <v>9</v>
      </c>
      <c r="N6" s="40">
        <f t="shared" si="0"/>
        <v>745</v>
      </c>
      <c r="O6" s="40">
        <f t="shared" si="1"/>
        <v>44</v>
      </c>
      <c r="P6" s="41"/>
      <c r="Q6" s="24"/>
      <c r="R6" s="24"/>
    </row>
    <row r="7" spans="1:20" s="26" customFormat="1" ht="15.75" customHeight="1">
      <c r="A7" s="36" t="s">
        <v>23</v>
      </c>
      <c r="B7" s="34" t="s">
        <v>21</v>
      </c>
      <c r="C7" s="37" t="s">
        <v>22</v>
      </c>
      <c r="D7" s="34" t="s">
        <v>19</v>
      </c>
      <c r="E7" s="39">
        <v>243</v>
      </c>
      <c r="F7" s="40">
        <v>9</v>
      </c>
      <c r="G7" s="40">
        <v>3</v>
      </c>
      <c r="H7" s="40">
        <v>250</v>
      </c>
      <c r="I7" s="40">
        <v>12</v>
      </c>
      <c r="J7" s="40">
        <v>1</v>
      </c>
      <c r="K7" s="40">
        <v>249</v>
      </c>
      <c r="L7" s="40">
        <v>13</v>
      </c>
      <c r="M7" s="40">
        <v>12</v>
      </c>
      <c r="N7" s="40">
        <f t="shared" si="0"/>
        <v>742</v>
      </c>
      <c r="O7" s="40">
        <f t="shared" si="1"/>
        <v>34</v>
      </c>
      <c r="P7" s="41"/>
      <c r="Q7" s="24"/>
      <c r="R7" s="24"/>
    </row>
    <row r="8" spans="1:20" s="26" customFormat="1" ht="15.75" customHeight="1">
      <c r="A8" s="36" t="s">
        <v>25</v>
      </c>
      <c r="B8" s="34" t="s">
        <v>54</v>
      </c>
      <c r="C8" s="37" t="s">
        <v>57</v>
      </c>
      <c r="D8" s="34" t="s">
        <v>56</v>
      </c>
      <c r="E8" s="39">
        <v>247</v>
      </c>
      <c r="F8" s="40">
        <v>12</v>
      </c>
      <c r="G8" s="40">
        <v>1</v>
      </c>
      <c r="H8" s="40">
        <v>248</v>
      </c>
      <c r="I8" s="40">
        <v>11</v>
      </c>
      <c r="J8" s="40">
        <v>6</v>
      </c>
      <c r="K8" s="40">
        <v>247</v>
      </c>
      <c r="L8" s="40">
        <v>9</v>
      </c>
      <c r="M8" s="40">
        <v>7</v>
      </c>
      <c r="N8" s="40">
        <f t="shared" si="0"/>
        <v>742</v>
      </c>
      <c r="O8" s="40">
        <f t="shared" si="1"/>
        <v>32</v>
      </c>
      <c r="P8" s="41"/>
      <c r="Q8" s="24"/>
      <c r="R8" s="24"/>
    </row>
    <row r="9" spans="1:20" s="26" customFormat="1" ht="15.75" customHeight="1">
      <c r="A9" s="36" t="s">
        <v>29</v>
      </c>
      <c r="B9" s="34" t="s">
        <v>83</v>
      </c>
      <c r="C9" s="34" t="s">
        <v>84</v>
      </c>
      <c r="D9" s="34" t="s">
        <v>88</v>
      </c>
      <c r="E9" s="39">
        <v>245</v>
      </c>
      <c r="F9" s="40">
        <v>11</v>
      </c>
      <c r="G9" s="40">
        <v>4</v>
      </c>
      <c r="H9" s="40">
        <v>247</v>
      </c>
      <c r="I9" s="40">
        <v>6</v>
      </c>
      <c r="J9" s="40">
        <v>18</v>
      </c>
      <c r="K9" s="40">
        <v>249</v>
      </c>
      <c r="L9" s="40">
        <v>8</v>
      </c>
      <c r="M9" s="40">
        <v>25</v>
      </c>
      <c r="N9" s="40">
        <f t="shared" si="0"/>
        <v>741</v>
      </c>
      <c r="O9" s="40">
        <f t="shared" si="1"/>
        <v>25</v>
      </c>
      <c r="P9" s="41"/>
      <c r="Q9" s="24"/>
      <c r="R9" s="24"/>
    </row>
    <row r="10" spans="1:20" s="26" customFormat="1" ht="15.75" customHeight="1">
      <c r="A10" s="36" t="s">
        <v>33</v>
      </c>
      <c r="B10" s="34" t="s">
        <v>54</v>
      </c>
      <c r="C10" s="37" t="s">
        <v>61</v>
      </c>
      <c r="D10" s="34" t="s">
        <v>56</v>
      </c>
      <c r="E10" s="39">
        <v>244</v>
      </c>
      <c r="F10" s="40">
        <v>11</v>
      </c>
      <c r="G10" s="40">
        <v>1</v>
      </c>
      <c r="H10" s="40">
        <v>245</v>
      </c>
      <c r="I10" s="40">
        <v>9</v>
      </c>
      <c r="J10" s="40">
        <v>9</v>
      </c>
      <c r="K10" s="40">
        <v>249</v>
      </c>
      <c r="L10" s="40">
        <v>10</v>
      </c>
      <c r="M10" s="40">
        <v>2</v>
      </c>
      <c r="N10" s="40">
        <f t="shared" si="0"/>
        <v>738</v>
      </c>
      <c r="O10" s="40">
        <f t="shared" si="1"/>
        <v>30</v>
      </c>
      <c r="P10" s="41"/>
      <c r="Q10" s="24"/>
      <c r="R10" s="24"/>
    </row>
    <row r="11" spans="1:20" s="26" customFormat="1" ht="15.75" customHeight="1">
      <c r="A11" s="36" t="s">
        <v>36</v>
      </c>
      <c r="B11" s="34" t="s">
        <v>34</v>
      </c>
      <c r="C11" s="34" t="s">
        <v>24</v>
      </c>
      <c r="D11" s="34" t="s">
        <v>35</v>
      </c>
      <c r="E11" s="39">
        <v>247</v>
      </c>
      <c r="F11" s="40">
        <v>7</v>
      </c>
      <c r="G11" s="40">
        <v>13</v>
      </c>
      <c r="H11" s="40">
        <v>243</v>
      </c>
      <c r="I11" s="40">
        <v>4</v>
      </c>
      <c r="J11" s="40">
        <v>1</v>
      </c>
      <c r="K11" s="40">
        <v>245</v>
      </c>
      <c r="L11" s="40">
        <v>11</v>
      </c>
      <c r="M11" s="40">
        <v>3</v>
      </c>
      <c r="N11" s="40">
        <f t="shared" si="0"/>
        <v>735</v>
      </c>
      <c r="O11" s="40">
        <f t="shared" si="1"/>
        <v>22</v>
      </c>
      <c r="P11" s="41"/>
      <c r="Q11" s="24"/>
      <c r="R11" s="24"/>
    </row>
    <row r="12" spans="1:20" s="26" customFormat="1" ht="15.75" customHeight="1">
      <c r="A12" s="36" t="s">
        <v>37</v>
      </c>
      <c r="B12" s="34" t="s">
        <v>38</v>
      </c>
      <c r="C12" s="37" t="s">
        <v>39</v>
      </c>
      <c r="D12" s="34" t="s">
        <v>40</v>
      </c>
      <c r="E12" s="39">
        <v>245</v>
      </c>
      <c r="F12" s="40">
        <v>12</v>
      </c>
      <c r="G12" s="40">
        <v>3</v>
      </c>
      <c r="H12" s="40">
        <v>244</v>
      </c>
      <c r="I12" s="40">
        <v>9</v>
      </c>
      <c r="J12" s="40">
        <v>10</v>
      </c>
      <c r="K12" s="40">
        <v>245</v>
      </c>
      <c r="L12" s="40">
        <v>11</v>
      </c>
      <c r="M12" s="40">
        <v>7</v>
      </c>
      <c r="N12" s="40">
        <f t="shared" si="0"/>
        <v>734</v>
      </c>
      <c r="O12" s="40">
        <f t="shared" si="1"/>
        <v>32</v>
      </c>
      <c r="P12" s="41"/>
      <c r="Q12" s="24"/>
      <c r="R12" s="24"/>
    </row>
    <row r="13" spans="1:20" s="26" customFormat="1" ht="15.75" customHeight="1">
      <c r="A13" s="36" t="s">
        <v>41</v>
      </c>
      <c r="B13" s="34" t="s">
        <v>54</v>
      </c>
      <c r="C13" s="37" t="s">
        <v>55</v>
      </c>
      <c r="D13" s="34" t="s">
        <v>56</v>
      </c>
      <c r="E13" s="39">
        <v>244</v>
      </c>
      <c r="F13" s="40">
        <v>7</v>
      </c>
      <c r="G13" s="40">
        <v>2</v>
      </c>
      <c r="H13" s="40">
        <v>242</v>
      </c>
      <c r="I13" s="40">
        <v>9</v>
      </c>
      <c r="J13" s="40">
        <v>1</v>
      </c>
      <c r="K13" s="40">
        <v>246</v>
      </c>
      <c r="L13" s="40">
        <v>10</v>
      </c>
      <c r="M13" s="40">
        <v>10</v>
      </c>
      <c r="N13" s="40">
        <f t="shared" si="0"/>
        <v>732</v>
      </c>
      <c r="O13" s="40">
        <f t="shared" si="1"/>
        <v>26</v>
      </c>
      <c r="P13" s="41"/>
      <c r="Q13" s="24"/>
      <c r="R13" s="24"/>
    </row>
    <row r="14" spans="1:20" s="26" customFormat="1" ht="15.75" customHeight="1">
      <c r="A14" s="36" t="s">
        <v>45</v>
      </c>
      <c r="B14" s="34" t="s">
        <v>47</v>
      </c>
      <c r="C14" s="37" t="s">
        <v>48</v>
      </c>
      <c r="D14" s="34" t="s">
        <v>32</v>
      </c>
      <c r="E14" s="39">
        <v>242</v>
      </c>
      <c r="F14" s="40">
        <v>8</v>
      </c>
      <c r="G14" s="40">
        <v>4</v>
      </c>
      <c r="H14" s="40">
        <v>246</v>
      </c>
      <c r="I14" s="40">
        <v>6</v>
      </c>
      <c r="J14" s="40">
        <v>7</v>
      </c>
      <c r="K14" s="40">
        <v>242</v>
      </c>
      <c r="L14" s="40">
        <v>10</v>
      </c>
      <c r="M14" s="40">
        <v>10</v>
      </c>
      <c r="N14" s="40">
        <f t="shared" si="0"/>
        <v>730</v>
      </c>
      <c r="O14" s="40">
        <f t="shared" si="1"/>
        <v>24</v>
      </c>
      <c r="P14" s="41"/>
      <c r="Q14" s="24"/>
      <c r="R14" s="24"/>
    </row>
    <row r="15" spans="1:20" s="26" customFormat="1" ht="15.75" customHeight="1">
      <c r="A15" s="36" t="s">
        <v>46</v>
      </c>
      <c r="B15" s="34" t="s">
        <v>58</v>
      </c>
      <c r="C15" s="37" t="s">
        <v>62</v>
      </c>
      <c r="D15" s="34" t="s">
        <v>40</v>
      </c>
      <c r="E15" s="39">
        <v>243</v>
      </c>
      <c r="F15" s="40">
        <v>3</v>
      </c>
      <c r="G15" s="40">
        <v>1</v>
      </c>
      <c r="H15" s="40">
        <v>243</v>
      </c>
      <c r="I15" s="40">
        <v>9</v>
      </c>
      <c r="J15" s="40">
        <v>5</v>
      </c>
      <c r="K15" s="40">
        <v>244</v>
      </c>
      <c r="L15" s="40">
        <v>8</v>
      </c>
      <c r="M15" s="40">
        <v>9</v>
      </c>
      <c r="N15" s="40">
        <f t="shared" si="0"/>
        <v>730</v>
      </c>
      <c r="O15" s="40">
        <f t="shared" si="1"/>
        <v>20</v>
      </c>
      <c r="P15" s="41"/>
      <c r="Q15" s="24"/>
      <c r="R15" s="24"/>
    </row>
    <row r="16" spans="1:20" s="26" customFormat="1" ht="15.75" customHeight="1">
      <c r="A16" s="36" t="s">
        <v>49</v>
      </c>
      <c r="B16" s="34" t="s">
        <v>64</v>
      </c>
      <c r="C16" s="37" t="s">
        <v>65</v>
      </c>
      <c r="D16" s="34" t="s">
        <v>66</v>
      </c>
      <c r="E16" s="39">
        <v>242</v>
      </c>
      <c r="F16" s="40">
        <v>9</v>
      </c>
      <c r="G16" s="40">
        <v>8</v>
      </c>
      <c r="H16" s="40">
        <v>240</v>
      </c>
      <c r="I16" s="40">
        <v>6</v>
      </c>
      <c r="J16" s="40">
        <v>3</v>
      </c>
      <c r="K16" s="40">
        <v>246</v>
      </c>
      <c r="L16" s="40">
        <v>9</v>
      </c>
      <c r="M16" s="40">
        <v>9</v>
      </c>
      <c r="N16" s="40">
        <f t="shared" si="0"/>
        <v>728</v>
      </c>
      <c r="O16" s="40">
        <f t="shared" si="1"/>
        <v>24</v>
      </c>
      <c r="P16" s="41"/>
      <c r="Q16" s="24"/>
      <c r="R16" s="24"/>
    </row>
    <row r="17" spans="1:20" s="26" customFormat="1" ht="15.75" customHeight="1">
      <c r="A17" s="36" t="s">
        <v>51</v>
      </c>
      <c r="B17" s="35" t="s">
        <v>68</v>
      </c>
      <c r="C17" s="37" t="s">
        <v>31</v>
      </c>
      <c r="D17" s="35" t="s">
        <v>19</v>
      </c>
      <c r="E17" s="42">
        <v>243</v>
      </c>
      <c r="F17" s="42">
        <v>7</v>
      </c>
      <c r="G17" s="42">
        <v>4</v>
      </c>
      <c r="H17" s="42">
        <v>245</v>
      </c>
      <c r="I17" s="42">
        <v>8</v>
      </c>
      <c r="J17" s="42">
        <v>8</v>
      </c>
      <c r="K17" s="42">
        <v>237</v>
      </c>
      <c r="L17" s="42">
        <v>6</v>
      </c>
      <c r="M17" s="40">
        <v>5</v>
      </c>
      <c r="N17" s="40">
        <f t="shared" si="0"/>
        <v>725</v>
      </c>
      <c r="O17" s="40">
        <f t="shared" si="1"/>
        <v>21</v>
      </c>
      <c r="P17" s="41"/>
      <c r="Q17" s="24"/>
      <c r="R17" s="24"/>
      <c r="T17" s="29"/>
    </row>
    <row r="18" spans="1:20" s="26" customFormat="1" ht="15.75" customHeight="1">
      <c r="A18" s="36" t="s">
        <v>52</v>
      </c>
      <c r="B18" s="34" t="s">
        <v>58</v>
      </c>
      <c r="C18" s="37" t="s">
        <v>59</v>
      </c>
      <c r="D18" s="34" t="s">
        <v>40</v>
      </c>
      <c r="E18" s="39">
        <v>234</v>
      </c>
      <c r="F18" s="40">
        <v>8</v>
      </c>
      <c r="G18" s="40">
        <v>1</v>
      </c>
      <c r="H18" s="40">
        <v>247</v>
      </c>
      <c r="I18" s="40">
        <v>14</v>
      </c>
      <c r="J18" s="40">
        <v>8</v>
      </c>
      <c r="K18" s="40">
        <v>243</v>
      </c>
      <c r="L18" s="40">
        <v>9</v>
      </c>
      <c r="M18" s="40">
        <v>3</v>
      </c>
      <c r="N18" s="40">
        <f t="shared" si="0"/>
        <v>724</v>
      </c>
      <c r="O18" s="40">
        <f t="shared" si="1"/>
        <v>31</v>
      </c>
      <c r="P18" s="41"/>
      <c r="Q18" s="24"/>
      <c r="R18" s="24"/>
    </row>
    <row r="19" spans="1:20" s="26" customFormat="1" ht="15.75" customHeight="1">
      <c r="A19" s="36" t="s">
        <v>63</v>
      </c>
      <c r="B19" s="34" t="s">
        <v>85</v>
      </c>
      <c r="C19" s="34" t="s">
        <v>39</v>
      </c>
      <c r="D19" s="34" t="s">
        <v>66</v>
      </c>
      <c r="E19" s="39">
        <v>234</v>
      </c>
      <c r="F19" s="40">
        <v>2</v>
      </c>
      <c r="G19" s="40">
        <v>1</v>
      </c>
      <c r="H19" s="40">
        <v>241</v>
      </c>
      <c r="I19" s="40">
        <v>5</v>
      </c>
      <c r="J19" s="40">
        <v>1</v>
      </c>
      <c r="K19" s="40">
        <v>244</v>
      </c>
      <c r="L19" s="40">
        <v>8</v>
      </c>
      <c r="M19" s="40">
        <v>3</v>
      </c>
      <c r="N19" s="40">
        <f t="shared" si="0"/>
        <v>719</v>
      </c>
      <c r="O19" s="40">
        <f t="shared" si="1"/>
        <v>15</v>
      </c>
      <c r="P19" s="41"/>
      <c r="Q19" s="24"/>
      <c r="R19" s="24"/>
    </row>
    <row r="20" spans="1:20" s="26" customFormat="1" ht="15.75" customHeight="1">
      <c r="A20" s="36" t="s">
        <v>67</v>
      </c>
      <c r="B20" s="34" t="s">
        <v>60</v>
      </c>
      <c r="C20" s="37" t="s">
        <v>31</v>
      </c>
      <c r="D20" s="34" t="s">
        <v>32</v>
      </c>
      <c r="E20" s="39">
        <v>239</v>
      </c>
      <c r="F20" s="40">
        <v>9</v>
      </c>
      <c r="G20" s="40">
        <v>1</v>
      </c>
      <c r="H20" s="40">
        <v>238</v>
      </c>
      <c r="I20" s="40">
        <v>5</v>
      </c>
      <c r="J20" s="40">
        <v>2</v>
      </c>
      <c r="K20" s="40">
        <v>240</v>
      </c>
      <c r="L20" s="40">
        <v>9</v>
      </c>
      <c r="M20" s="40">
        <v>11</v>
      </c>
      <c r="N20" s="40">
        <f t="shared" si="0"/>
        <v>717</v>
      </c>
      <c r="O20" s="40">
        <f t="shared" si="1"/>
        <v>23</v>
      </c>
      <c r="P20" s="41"/>
      <c r="Q20" s="24"/>
      <c r="R20" s="24"/>
    </row>
    <row r="21" spans="1:20" ht="15.75">
      <c r="A21" s="36" t="s">
        <v>69</v>
      </c>
      <c r="B21" s="34" t="s">
        <v>70</v>
      </c>
      <c r="C21" s="37" t="s">
        <v>71</v>
      </c>
      <c r="D21" s="34" t="s">
        <v>19</v>
      </c>
      <c r="E21" s="39">
        <v>229</v>
      </c>
      <c r="F21" s="40">
        <v>6</v>
      </c>
      <c r="G21" s="40">
        <v>1</v>
      </c>
      <c r="H21" s="40">
        <v>235</v>
      </c>
      <c r="I21" s="40">
        <v>3</v>
      </c>
      <c r="J21" s="40">
        <v>2</v>
      </c>
      <c r="K21" s="40">
        <v>237</v>
      </c>
      <c r="L21" s="40">
        <v>9</v>
      </c>
      <c r="M21" s="40">
        <v>2</v>
      </c>
      <c r="N21" s="40">
        <f t="shared" si="0"/>
        <v>701</v>
      </c>
      <c r="O21" s="40">
        <f t="shared" si="1"/>
        <v>18</v>
      </c>
      <c r="P21" s="41"/>
    </row>
    <row r="22" spans="1:20" ht="15.75">
      <c r="A22" s="36" t="s">
        <v>72</v>
      </c>
      <c r="B22" s="34" t="s">
        <v>42</v>
      </c>
      <c r="C22" s="37" t="s">
        <v>43</v>
      </c>
      <c r="D22" s="34" t="s">
        <v>44</v>
      </c>
      <c r="E22" s="39">
        <v>231</v>
      </c>
      <c r="F22" s="40">
        <v>3</v>
      </c>
      <c r="G22" s="40">
        <v>1</v>
      </c>
      <c r="H22" s="40">
        <v>237</v>
      </c>
      <c r="I22" s="40">
        <v>8</v>
      </c>
      <c r="J22" s="40">
        <v>7</v>
      </c>
      <c r="K22" s="40">
        <v>0</v>
      </c>
      <c r="L22" s="40"/>
      <c r="M22" s="40"/>
      <c r="N22" s="40">
        <f t="shared" si="0"/>
        <v>468</v>
      </c>
      <c r="O22" s="40">
        <f t="shared" si="1"/>
        <v>11</v>
      </c>
      <c r="P22" s="41"/>
    </row>
    <row r="23" spans="1:20" ht="15.75">
      <c r="A23" s="36" t="s">
        <v>73</v>
      </c>
      <c r="B23" s="34" t="s">
        <v>53</v>
      </c>
      <c r="C23" s="37" t="s">
        <v>18</v>
      </c>
      <c r="D23" s="34" t="s">
        <v>19</v>
      </c>
      <c r="E23" s="39">
        <v>231</v>
      </c>
      <c r="F23" s="40">
        <v>8</v>
      </c>
      <c r="G23" s="40">
        <v>1</v>
      </c>
      <c r="H23" s="40">
        <v>0</v>
      </c>
      <c r="I23" s="40"/>
      <c r="J23" s="40"/>
      <c r="K23" s="40"/>
      <c r="L23" s="40"/>
      <c r="M23" s="40"/>
      <c r="N23" s="40">
        <f t="shared" si="0"/>
        <v>231</v>
      </c>
      <c r="O23" s="40">
        <f t="shared" si="1"/>
        <v>8</v>
      </c>
      <c r="P23" s="41"/>
    </row>
  </sheetData>
  <sortState ref="A5:P23">
    <sortCondition descending="1" ref="N5:N23"/>
    <sortCondition descending="1" ref="O5:O23"/>
    <sortCondition descending="1" ref="E5:E23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Q65543:Q65556 JM65543:JM65556 TI65543:TI65556 ADE65543:ADE65556 ANA65543:ANA65556 AWW65543:AWW65556 BGS65543:BGS65556 BQO65543:BQO65556 CAK65543:CAK65556 CKG65543:CKG65556 CUC65543:CUC65556 DDY65543:DDY65556 DNU65543:DNU65556 DXQ65543:DXQ65556 EHM65543:EHM65556 ERI65543:ERI65556 FBE65543:FBE65556 FLA65543:FLA65556 FUW65543:FUW65556 GES65543:GES65556 GOO65543:GOO65556 GYK65543:GYK65556 HIG65543:HIG65556 HSC65543:HSC65556 IBY65543:IBY65556 ILU65543:ILU65556 IVQ65543:IVQ65556 JFM65543:JFM65556 JPI65543:JPI65556 JZE65543:JZE65556 KJA65543:KJA65556 KSW65543:KSW65556 LCS65543:LCS65556 LMO65543:LMO65556 LWK65543:LWK65556 MGG65543:MGG65556 MQC65543:MQC65556 MZY65543:MZY65556 NJU65543:NJU65556 NTQ65543:NTQ65556 ODM65543:ODM65556 ONI65543:ONI65556 OXE65543:OXE65556 PHA65543:PHA65556 PQW65543:PQW65556 QAS65543:QAS65556 QKO65543:QKO65556 QUK65543:QUK65556 REG65543:REG65556 ROC65543:ROC65556 RXY65543:RXY65556 SHU65543:SHU65556 SRQ65543:SRQ65556 TBM65543:TBM65556 TLI65543:TLI65556 TVE65543:TVE65556 UFA65543:UFA65556 UOW65543:UOW65556 UYS65543:UYS65556 VIO65543:VIO65556 VSK65543:VSK65556 WCG65543:WCG65556 WMC65543:WMC65556 WVY65543:WVY65556 Q131079:Q131092 JM131079:JM131092 TI131079:TI131092 ADE131079:ADE131092 ANA131079:ANA131092 AWW131079:AWW131092 BGS131079:BGS131092 BQO131079:BQO131092 CAK131079:CAK131092 CKG131079:CKG131092 CUC131079:CUC131092 DDY131079:DDY131092 DNU131079:DNU131092 DXQ131079:DXQ131092 EHM131079:EHM131092 ERI131079:ERI131092 FBE131079:FBE131092 FLA131079:FLA131092 FUW131079:FUW131092 GES131079:GES131092 GOO131079:GOO131092 GYK131079:GYK131092 HIG131079:HIG131092 HSC131079:HSC131092 IBY131079:IBY131092 ILU131079:ILU131092 IVQ131079:IVQ131092 JFM131079:JFM131092 JPI131079:JPI131092 JZE131079:JZE131092 KJA131079:KJA131092 KSW131079:KSW131092 LCS131079:LCS131092 LMO131079:LMO131092 LWK131079:LWK131092 MGG131079:MGG131092 MQC131079:MQC131092 MZY131079:MZY131092 NJU131079:NJU131092 NTQ131079:NTQ131092 ODM131079:ODM131092 ONI131079:ONI131092 OXE131079:OXE131092 PHA131079:PHA131092 PQW131079:PQW131092 QAS131079:QAS131092 QKO131079:QKO131092 QUK131079:QUK131092 REG131079:REG131092 ROC131079:ROC131092 RXY131079:RXY131092 SHU131079:SHU131092 SRQ131079:SRQ131092 TBM131079:TBM131092 TLI131079:TLI131092 TVE131079:TVE131092 UFA131079:UFA131092 UOW131079:UOW131092 UYS131079:UYS131092 VIO131079:VIO131092 VSK131079:VSK131092 WCG131079:WCG131092 WMC131079:WMC131092 WVY131079:WVY131092 Q196615:Q196628 JM196615:JM196628 TI196615:TI196628 ADE196615:ADE196628 ANA196615:ANA196628 AWW196615:AWW196628 BGS196615:BGS196628 BQO196615:BQO196628 CAK196615:CAK196628 CKG196615:CKG196628 CUC196615:CUC196628 DDY196615:DDY196628 DNU196615:DNU196628 DXQ196615:DXQ196628 EHM196615:EHM196628 ERI196615:ERI196628 FBE196615:FBE196628 FLA196615:FLA196628 FUW196615:FUW196628 GES196615:GES196628 GOO196615:GOO196628 GYK196615:GYK196628 HIG196615:HIG196628 HSC196615:HSC196628 IBY196615:IBY196628 ILU196615:ILU196628 IVQ196615:IVQ196628 JFM196615:JFM196628 JPI196615:JPI196628 JZE196615:JZE196628 KJA196615:KJA196628 KSW196615:KSW196628 LCS196615:LCS196628 LMO196615:LMO196628 LWK196615:LWK196628 MGG196615:MGG196628 MQC196615:MQC196628 MZY196615:MZY196628 NJU196615:NJU196628 NTQ196615:NTQ196628 ODM196615:ODM196628 ONI196615:ONI196628 OXE196615:OXE196628 PHA196615:PHA196628 PQW196615:PQW196628 QAS196615:QAS196628 QKO196615:QKO196628 QUK196615:QUK196628 REG196615:REG196628 ROC196615:ROC196628 RXY196615:RXY196628 SHU196615:SHU196628 SRQ196615:SRQ196628 TBM196615:TBM196628 TLI196615:TLI196628 TVE196615:TVE196628 UFA196615:UFA196628 UOW196615:UOW196628 UYS196615:UYS196628 VIO196615:VIO196628 VSK196615:VSK196628 WCG196615:WCG196628 WMC196615:WMC196628 WVY196615:WVY196628 Q262151:Q262164 JM262151:JM262164 TI262151:TI262164 ADE262151:ADE262164 ANA262151:ANA262164 AWW262151:AWW262164 BGS262151:BGS262164 BQO262151:BQO262164 CAK262151:CAK262164 CKG262151:CKG262164 CUC262151:CUC262164 DDY262151:DDY262164 DNU262151:DNU262164 DXQ262151:DXQ262164 EHM262151:EHM262164 ERI262151:ERI262164 FBE262151:FBE262164 FLA262151:FLA262164 FUW262151:FUW262164 GES262151:GES262164 GOO262151:GOO262164 GYK262151:GYK262164 HIG262151:HIG262164 HSC262151:HSC262164 IBY262151:IBY262164 ILU262151:ILU262164 IVQ262151:IVQ262164 JFM262151:JFM262164 JPI262151:JPI262164 JZE262151:JZE262164 KJA262151:KJA262164 KSW262151:KSW262164 LCS262151:LCS262164 LMO262151:LMO262164 LWK262151:LWK262164 MGG262151:MGG262164 MQC262151:MQC262164 MZY262151:MZY262164 NJU262151:NJU262164 NTQ262151:NTQ262164 ODM262151:ODM262164 ONI262151:ONI262164 OXE262151:OXE262164 PHA262151:PHA262164 PQW262151:PQW262164 QAS262151:QAS262164 QKO262151:QKO262164 QUK262151:QUK262164 REG262151:REG262164 ROC262151:ROC262164 RXY262151:RXY262164 SHU262151:SHU262164 SRQ262151:SRQ262164 TBM262151:TBM262164 TLI262151:TLI262164 TVE262151:TVE262164 UFA262151:UFA262164 UOW262151:UOW262164 UYS262151:UYS262164 VIO262151:VIO262164 VSK262151:VSK262164 WCG262151:WCG262164 WMC262151:WMC262164 WVY262151:WVY262164 Q327687:Q327700 JM327687:JM327700 TI327687:TI327700 ADE327687:ADE327700 ANA327687:ANA327700 AWW327687:AWW327700 BGS327687:BGS327700 BQO327687:BQO327700 CAK327687:CAK327700 CKG327687:CKG327700 CUC327687:CUC327700 DDY327687:DDY327700 DNU327687:DNU327700 DXQ327687:DXQ327700 EHM327687:EHM327700 ERI327687:ERI327700 FBE327687:FBE327700 FLA327687:FLA327700 FUW327687:FUW327700 GES327687:GES327700 GOO327687:GOO327700 GYK327687:GYK327700 HIG327687:HIG327700 HSC327687:HSC327700 IBY327687:IBY327700 ILU327687:ILU327700 IVQ327687:IVQ327700 JFM327687:JFM327700 JPI327687:JPI327700 JZE327687:JZE327700 KJA327687:KJA327700 KSW327687:KSW327700 LCS327687:LCS327700 LMO327687:LMO327700 LWK327687:LWK327700 MGG327687:MGG327700 MQC327687:MQC327700 MZY327687:MZY327700 NJU327687:NJU327700 NTQ327687:NTQ327700 ODM327687:ODM327700 ONI327687:ONI327700 OXE327687:OXE327700 PHA327687:PHA327700 PQW327687:PQW327700 QAS327687:QAS327700 QKO327687:QKO327700 QUK327687:QUK327700 REG327687:REG327700 ROC327687:ROC327700 RXY327687:RXY327700 SHU327687:SHU327700 SRQ327687:SRQ327700 TBM327687:TBM327700 TLI327687:TLI327700 TVE327687:TVE327700 UFA327687:UFA327700 UOW327687:UOW327700 UYS327687:UYS327700 VIO327687:VIO327700 VSK327687:VSK327700 WCG327687:WCG327700 WMC327687:WMC327700 WVY327687:WVY327700 Q393223:Q393236 JM393223:JM393236 TI393223:TI393236 ADE393223:ADE393236 ANA393223:ANA393236 AWW393223:AWW393236 BGS393223:BGS393236 BQO393223:BQO393236 CAK393223:CAK393236 CKG393223:CKG393236 CUC393223:CUC393236 DDY393223:DDY393236 DNU393223:DNU393236 DXQ393223:DXQ393236 EHM393223:EHM393236 ERI393223:ERI393236 FBE393223:FBE393236 FLA393223:FLA393236 FUW393223:FUW393236 GES393223:GES393236 GOO393223:GOO393236 GYK393223:GYK393236 HIG393223:HIG393236 HSC393223:HSC393236 IBY393223:IBY393236 ILU393223:ILU393236 IVQ393223:IVQ393236 JFM393223:JFM393236 JPI393223:JPI393236 JZE393223:JZE393236 KJA393223:KJA393236 KSW393223:KSW393236 LCS393223:LCS393236 LMO393223:LMO393236 LWK393223:LWK393236 MGG393223:MGG393236 MQC393223:MQC393236 MZY393223:MZY393236 NJU393223:NJU393236 NTQ393223:NTQ393236 ODM393223:ODM393236 ONI393223:ONI393236 OXE393223:OXE393236 PHA393223:PHA393236 PQW393223:PQW393236 QAS393223:QAS393236 QKO393223:QKO393236 QUK393223:QUK393236 REG393223:REG393236 ROC393223:ROC393236 RXY393223:RXY393236 SHU393223:SHU393236 SRQ393223:SRQ393236 TBM393223:TBM393236 TLI393223:TLI393236 TVE393223:TVE393236 UFA393223:UFA393236 UOW393223:UOW393236 UYS393223:UYS393236 VIO393223:VIO393236 VSK393223:VSK393236 WCG393223:WCG393236 WMC393223:WMC393236 WVY393223:WVY393236 Q458759:Q458772 JM458759:JM458772 TI458759:TI458772 ADE458759:ADE458772 ANA458759:ANA458772 AWW458759:AWW458772 BGS458759:BGS458772 BQO458759:BQO458772 CAK458759:CAK458772 CKG458759:CKG458772 CUC458759:CUC458772 DDY458759:DDY458772 DNU458759:DNU458772 DXQ458759:DXQ458772 EHM458759:EHM458772 ERI458759:ERI458772 FBE458759:FBE458772 FLA458759:FLA458772 FUW458759:FUW458772 GES458759:GES458772 GOO458759:GOO458772 GYK458759:GYK458772 HIG458759:HIG458772 HSC458759:HSC458772 IBY458759:IBY458772 ILU458759:ILU458772 IVQ458759:IVQ458772 JFM458759:JFM458772 JPI458759:JPI458772 JZE458759:JZE458772 KJA458759:KJA458772 KSW458759:KSW458772 LCS458759:LCS458772 LMO458759:LMO458772 LWK458759:LWK458772 MGG458759:MGG458772 MQC458759:MQC458772 MZY458759:MZY458772 NJU458759:NJU458772 NTQ458759:NTQ458772 ODM458759:ODM458772 ONI458759:ONI458772 OXE458759:OXE458772 PHA458759:PHA458772 PQW458759:PQW458772 QAS458759:QAS458772 QKO458759:QKO458772 QUK458759:QUK458772 REG458759:REG458772 ROC458759:ROC458772 RXY458759:RXY458772 SHU458759:SHU458772 SRQ458759:SRQ458772 TBM458759:TBM458772 TLI458759:TLI458772 TVE458759:TVE458772 UFA458759:UFA458772 UOW458759:UOW458772 UYS458759:UYS458772 VIO458759:VIO458772 VSK458759:VSK458772 WCG458759:WCG458772 WMC458759:WMC458772 WVY458759:WVY458772 Q524295:Q524308 JM524295:JM524308 TI524295:TI524308 ADE524295:ADE524308 ANA524295:ANA524308 AWW524295:AWW524308 BGS524295:BGS524308 BQO524295:BQO524308 CAK524295:CAK524308 CKG524295:CKG524308 CUC524295:CUC524308 DDY524295:DDY524308 DNU524295:DNU524308 DXQ524295:DXQ524308 EHM524295:EHM524308 ERI524295:ERI524308 FBE524295:FBE524308 FLA524295:FLA524308 FUW524295:FUW524308 GES524295:GES524308 GOO524295:GOO524308 GYK524295:GYK524308 HIG524295:HIG524308 HSC524295:HSC524308 IBY524295:IBY524308 ILU524295:ILU524308 IVQ524295:IVQ524308 JFM524295:JFM524308 JPI524295:JPI524308 JZE524295:JZE524308 KJA524295:KJA524308 KSW524295:KSW524308 LCS524295:LCS524308 LMO524295:LMO524308 LWK524295:LWK524308 MGG524295:MGG524308 MQC524295:MQC524308 MZY524295:MZY524308 NJU524295:NJU524308 NTQ524295:NTQ524308 ODM524295:ODM524308 ONI524295:ONI524308 OXE524295:OXE524308 PHA524295:PHA524308 PQW524295:PQW524308 QAS524295:QAS524308 QKO524295:QKO524308 QUK524295:QUK524308 REG524295:REG524308 ROC524295:ROC524308 RXY524295:RXY524308 SHU524295:SHU524308 SRQ524295:SRQ524308 TBM524295:TBM524308 TLI524295:TLI524308 TVE524295:TVE524308 UFA524295:UFA524308 UOW524295:UOW524308 UYS524295:UYS524308 VIO524295:VIO524308 VSK524295:VSK524308 WCG524295:WCG524308 WMC524295:WMC524308 WVY524295:WVY524308 Q589831:Q589844 JM589831:JM589844 TI589831:TI589844 ADE589831:ADE589844 ANA589831:ANA589844 AWW589831:AWW589844 BGS589831:BGS589844 BQO589831:BQO589844 CAK589831:CAK589844 CKG589831:CKG589844 CUC589831:CUC589844 DDY589831:DDY589844 DNU589831:DNU589844 DXQ589831:DXQ589844 EHM589831:EHM589844 ERI589831:ERI589844 FBE589831:FBE589844 FLA589831:FLA589844 FUW589831:FUW589844 GES589831:GES589844 GOO589831:GOO589844 GYK589831:GYK589844 HIG589831:HIG589844 HSC589831:HSC589844 IBY589831:IBY589844 ILU589831:ILU589844 IVQ589831:IVQ589844 JFM589831:JFM589844 JPI589831:JPI589844 JZE589831:JZE589844 KJA589831:KJA589844 KSW589831:KSW589844 LCS589831:LCS589844 LMO589831:LMO589844 LWK589831:LWK589844 MGG589831:MGG589844 MQC589831:MQC589844 MZY589831:MZY589844 NJU589831:NJU589844 NTQ589831:NTQ589844 ODM589831:ODM589844 ONI589831:ONI589844 OXE589831:OXE589844 PHA589831:PHA589844 PQW589831:PQW589844 QAS589831:QAS589844 QKO589831:QKO589844 QUK589831:QUK589844 REG589831:REG589844 ROC589831:ROC589844 RXY589831:RXY589844 SHU589831:SHU589844 SRQ589831:SRQ589844 TBM589831:TBM589844 TLI589831:TLI589844 TVE589831:TVE589844 UFA589831:UFA589844 UOW589831:UOW589844 UYS589831:UYS589844 VIO589831:VIO589844 VSK589831:VSK589844 WCG589831:WCG589844 WMC589831:WMC589844 WVY589831:WVY589844 Q655367:Q655380 JM655367:JM655380 TI655367:TI655380 ADE655367:ADE655380 ANA655367:ANA655380 AWW655367:AWW655380 BGS655367:BGS655380 BQO655367:BQO655380 CAK655367:CAK655380 CKG655367:CKG655380 CUC655367:CUC655380 DDY655367:DDY655380 DNU655367:DNU655380 DXQ655367:DXQ655380 EHM655367:EHM655380 ERI655367:ERI655380 FBE655367:FBE655380 FLA655367:FLA655380 FUW655367:FUW655380 GES655367:GES655380 GOO655367:GOO655380 GYK655367:GYK655380 HIG655367:HIG655380 HSC655367:HSC655380 IBY655367:IBY655380 ILU655367:ILU655380 IVQ655367:IVQ655380 JFM655367:JFM655380 JPI655367:JPI655380 JZE655367:JZE655380 KJA655367:KJA655380 KSW655367:KSW655380 LCS655367:LCS655380 LMO655367:LMO655380 LWK655367:LWK655380 MGG655367:MGG655380 MQC655367:MQC655380 MZY655367:MZY655380 NJU655367:NJU655380 NTQ655367:NTQ655380 ODM655367:ODM655380 ONI655367:ONI655380 OXE655367:OXE655380 PHA655367:PHA655380 PQW655367:PQW655380 QAS655367:QAS655380 QKO655367:QKO655380 QUK655367:QUK655380 REG655367:REG655380 ROC655367:ROC655380 RXY655367:RXY655380 SHU655367:SHU655380 SRQ655367:SRQ655380 TBM655367:TBM655380 TLI655367:TLI655380 TVE655367:TVE655380 UFA655367:UFA655380 UOW655367:UOW655380 UYS655367:UYS655380 VIO655367:VIO655380 VSK655367:VSK655380 WCG655367:WCG655380 WMC655367:WMC655380 WVY655367:WVY655380 Q720903:Q720916 JM720903:JM720916 TI720903:TI720916 ADE720903:ADE720916 ANA720903:ANA720916 AWW720903:AWW720916 BGS720903:BGS720916 BQO720903:BQO720916 CAK720903:CAK720916 CKG720903:CKG720916 CUC720903:CUC720916 DDY720903:DDY720916 DNU720903:DNU720916 DXQ720903:DXQ720916 EHM720903:EHM720916 ERI720903:ERI720916 FBE720903:FBE720916 FLA720903:FLA720916 FUW720903:FUW720916 GES720903:GES720916 GOO720903:GOO720916 GYK720903:GYK720916 HIG720903:HIG720916 HSC720903:HSC720916 IBY720903:IBY720916 ILU720903:ILU720916 IVQ720903:IVQ720916 JFM720903:JFM720916 JPI720903:JPI720916 JZE720903:JZE720916 KJA720903:KJA720916 KSW720903:KSW720916 LCS720903:LCS720916 LMO720903:LMO720916 LWK720903:LWK720916 MGG720903:MGG720916 MQC720903:MQC720916 MZY720903:MZY720916 NJU720903:NJU720916 NTQ720903:NTQ720916 ODM720903:ODM720916 ONI720903:ONI720916 OXE720903:OXE720916 PHA720903:PHA720916 PQW720903:PQW720916 QAS720903:QAS720916 QKO720903:QKO720916 QUK720903:QUK720916 REG720903:REG720916 ROC720903:ROC720916 RXY720903:RXY720916 SHU720903:SHU720916 SRQ720903:SRQ720916 TBM720903:TBM720916 TLI720903:TLI720916 TVE720903:TVE720916 UFA720903:UFA720916 UOW720903:UOW720916 UYS720903:UYS720916 VIO720903:VIO720916 VSK720903:VSK720916 WCG720903:WCG720916 WMC720903:WMC720916 WVY720903:WVY720916 Q786439:Q786452 JM786439:JM786452 TI786439:TI786452 ADE786439:ADE786452 ANA786439:ANA786452 AWW786439:AWW786452 BGS786439:BGS786452 BQO786439:BQO786452 CAK786439:CAK786452 CKG786439:CKG786452 CUC786439:CUC786452 DDY786439:DDY786452 DNU786439:DNU786452 DXQ786439:DXQ786452 EHM786439:EHM786452 ERI786439:ERI786452 FBE786439:FBE786452 FLA786439:FLA786452 FUW786439:FUW786452 GES786439:GES786452 GOO786439:GOO786452 GYK786439:GYK786452 HIG786439:HIG786452 HSC786439:HSC786452 IBY786439:IBY786452 ILU786439:ILU786452 IVQ786439:IVQ786452 JFM786439:JFM786452 JPI786439:JPI786452 JZE786439:JZE786452 KJA786439:KJA786452 KSW786439:KSW786452 LCS786439:LCS786452 LMO786439:LMO786452 LWK786439:LWK786452 MGG786439:MGG786452 MQC786439:MQC786452 MZY786439:MZY786452 NJU786439:NJU786452 NTQ786439:NTQ786452 ODM786439:ODM786452 ONI786439:ONI786452 OXE786439:OXE786452 PHA786439:PHA786452 PQW786439:PQW786452 QAS786439:QAS786452 QKO786439:QKO786452 QUK786439:QUK786452 REG786439:REG786452 ROC786439:ROC786452 RXY786439:RXY786452 SHU786439:SHU786452 SRQ786439:SRQ786452 TBM786439:TBM786452 TLI786439:TLI786452 TVE786439:TVE786452 UFA786439:UFA786452 UOW786439:UOW786452 UYS786439:UYS786452 VIO786439:VIO786452 VSK786439:VSK786452 WCG786439:WCG786452 WMC786439:WMC786452 WVY786439:WVY786452 Q851975:Q851988 JM851975:JM851988 TI851975:TI851988 ADE851975:ADE851988 ANA851975:ANA851988 AWW851975:AWW851988 BGS851975:BGS851988 BQO851975:BQO851988 CAK851975:CAK851988 CKG851975:CKG851988 CUC851975:CUC851988 DDY851975:DDY851988 DNU851975:DNU851988 DXQ851975:DXQ851988 EHM851975:EHM851988 ERI851975:ERI851988 FBE851975:FBE851988 FLA851975:FLA851988 FUW851975:FUW851988 GES851975:GES851988 GOO851975:GOO851988 GYK851975:GYK851988 HIG851975:HIG851988 HSC851975:HSC851988 IBY851975:IBY851988 ILU851975:ILU851988 IVQ851975:IVQ851988 JFM851975:JFM851988 JPI851975:JPI851988 JZE851975:JZE851988 KJA851975:KJA851988 KSW851975:KSW851988 LCS851975:LCS851988 LMO851975:LMO851988 LWK851975:LWK851988 MGG851975:MGG851988 MQC851975:MQC851988 MZY851975:MZY851988 NJU851975:NJU851988 NTQ851975:NTQ851988 ODM851975:ODM851988 ONI851975:ONI851988 OXE851975:OXE851988 PHA851975:PHA851988 PQW851975:PQW851988 QAS851975:QAS851988 QKO851975:QKO851988 QUK851975:QUK851988 REG851975:REG851988 ROC851975:ROC851988 RXY851975:RXY851988 SHU851975:SHU851988 SRQ851975:SRQ851988 TBM851975:TBM851988 TLI851975:TLI851988 TVE851975:TVE851988 UFA851975:UFA851988 UOW851975:UOW851988 UYS851975:UYS851988 VIO851975:VIO851988 VSK851975:VSK851988 WCG851975:WCG851988 WMC851975:WMC851988 WVY851975:WVY851988 Q917511:Q917524 JM917511:JM917524 TI917511:TI917524 ADE917511:ADE917524 ANA917511:ANA917524 AWW917511:AWW917524 BGS917511:BGS917524 BQO917511:BQO917524 CAK917511:CAK917524 CKG917511:CKG917524 CUC917511:CUC917524 DDY917511:DDY917524 DNU917511:DNU917524 DXQ917511:DXQ917524 EHM917511:EHM917524 ERI917511:ERI917524 FBE917511:FBE917524 FLA917511:FLA917524 FUW917511:FUW917524 GES917511:GES917524 GOO917511:GOO917524 GYK917511:GYK917524 HIG917511:HIG917524 HSC917511:HSC917524 IBY917511:IBY917524 ILU917511:ILU917524 IVQ917511:IVQ917524 JFM917511:JFM917524 JPI917511:JPI917524 JZE917511:JZE917524 KJA917511:KJA917524 KSW917511:KSW917524 LCS917511:LCS917524 LMO917511:LMO917524 LWK917511:LWK917524 MGG917511:MGG917524 MQC917511:MQC917524 MZY917511:MZY917524 NJU917511:NJU917524 NTQ917511:NTQ917524 ODM917511:ODM917524 ONI917511:ONI917524 OXE917511:OXE917524 PHA917511:PHA917524 PQW917511:PQW917524 QAS917511:QAS917524 QKO917511:QKO917524 QUK917511:QUK917524 REG917511:REG917524 ROC917511:ROC917524 RXY917511:RXY917524 SHU917511:SHU917524 SRQ917511:SRQ917524 TBM917511:TBM917524 TLI917511:TLI917524 TVE917511:TVE917524 UFA917511:UFA917524 UOW917511:UOW917524 UYS917511:UYS917524 VIO917511:VIO917524 VSK917511:VSK917524 WCG917511:WCG917524 WMC917511:WMC917524 WVY917511:WVY917524 Q983047:Q983060 JM983047:JM983060 TI983047:TI983060 ADE983047:ADE983060 ANA983047:ANA983060 AWW983047:AWW983060 BGS983047:BGS983060 BQO983047:BQO983060 CAK983047:CAK983060 CKG983047:CKG983060 CUC983047:CUC983060 DDY983047:DDY983060 DNU983047:DNU983060 DXQ983047:DXQ983060 EHM983047:EHM983060 ERI983047:ERI983060 FBE983047:FBE983060 FLA983047:FLA983060 FUW983047:FUW983060 GES983047:GES983060 GOO983047:GOO983060 GYK983047:GYK983060 HIG983047:HIG983060 HSC983047:HSC983060 IBY983047:IBY983060 ILU983047:ILU983060 IVQ983047:IVQ983060 JFM983047:JFM983060 JPI983047:JPI983060 JZE983047:JZE983060 KJA983047:KJA983060 KSW983047:KSW983060 LCS983047:LCS983060 LMO983047:LMO983060 LWK983047:LWK983060 MGG983047:MGG983060 MQC983047:MQC983060 MZY983047:MZY983060 NJU983047:NJU983060 NTQ983047:NTQ983060 ODM983047:ODM983060 ONI983047:ONI983060 OXE983047:OXE983060 PHA983047:PHA983060 PQW983047:PQW983060 QAS983047:QAS983060 QKO983047:QKO983060 QUK983047:QUK983060 REG983047:REG983060 ROC983047:ROC983060 RXY983047:RXY983060 SHU983047:SHU983060 SRQ983047:SRQ983060 TBM983047:TBM983060 TLI983047:TLI983060 TVE983047:TVE983060 UFA983047:UFA983060 UOW983047:UOW983060 UYS983047:UYS983060 VIO983047:VIO983060 VSK983047:VSK983060 WCG983047:WCG983060 WMC983047:WMC983060 WVY983047:WVY983060 Q5:Q20 JM5:JM20 TI5:TI20 ADE5:ADE20 ANA5:ANA20 AWW5:AWW20 BGS5:BGS20 BQO5:BQO20 CAK5:CAK20 CKG5:CKG20 CUC5:CUC20 DDY5:DDY20 DNU5:DNU20 DXQ5:DXQ20 EHM5:EHM20 ERI5:ERI20 FBE5:FBE20 FLA5:FLA20 FUW5:FUW20 GES5:GES20 GOO5:GOO20 GYK5:GYK20 HIG5:HIG20 HSC5:HSC20 IBY5:IBY20 ILU5:ILU20 IVQ5:IVQ20 JFM5:JFM20 JPI5:JPI20 JZE5:JZE20 KJA5:KJA20 KSW5:KSW20 LCS5:LCS20 LMO5:LMO20 LWK5:LWK20 MGG5:MGG20 MQC5:MQC20 MZY5:MZY20 NJU5:NJU20 NTQ5:NTQ20 ODM5:ODM20 ONI5:ONI20 OXE5:OXE20 PHA5:PHA20 PQW5:PQW20 QAS5:QAS20 QKO5:QKO20 QUK5:QUK20 REG5:REG20 ROC5:ROC20 RXY5:RXY20 SHU5:SHU20 SRQ5:SRQ20 TBM5:TBM20 TLI5:TLI20 TVE5:TVE20 UFA5:UFA20 UOW5:UOW20 UYS5:UYS20 VIO5:VIO20 VSK5:VSK20 WCG5:WCG20 WMC5:WMC20 WVY5:WVY20">
      <formula1>Misc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zoomScale="120" zoomScaleNormal="120" workbookViewId="0">
      <selection activeCell="A5" sqref="A5:A15"/>
    </sheetView>
  </sheetViews>
  <sheetFormatPr defaultRowHeight="15"/>
  <cols>
    <col min="1" max="1" width="4" style="30" customWidth="1"/>
    <col min="2" max="2" width="10.85546875" style="31" customWidth="1"/>
    <col min="3" max="3" width="9.28515625" customWidth="1"/>
    <col min="4" max="4" width="9.28515625" style="32" customWidth="1"/>
    <col min="5" max="5" width="4.85546875" style="33" customWidth="1"/>
    <col min="6" max="6" width="4" style="33" customWidth="1"/>
    <col min="7" max="7" width="3.5703125" style="33" customWidth="1"/>
    <col min="8" max="8" width="4.85546875" style="33" customWidth="1"/>
    <col min="9" max="9" width="4.7109375" style="33" customWidth="1"/>
    <col min="10" max="10" width="3.85546875" style="33" customWidth="1"/>
    <col min="11" max="11" width="4.85546875" style="33" customWidth="1"/>
    <col min="12" max="12" width="4.42578125" style="33" customWidth="1"/>
    <col min="13" max="13" width="4" style="33" customWidth="1"/>
    <col min="14" max="14" width="4.85546875" style="33" customWidth="1"/>
    <col min="15" max="15" width="4.7109375" style="33" customWidth="1"/>
    <col min="16" max="16" width="4.85546875" style="9" customWidth="1"/>
    <col min="17" max="17" width="0" hidden="1" customWidth="1"/>
    <col min="248" max="248" width="4.5703125" customWidth="1"/>
    <col min="249" max="249" width="13.42578125" customWidth="1"/>
    <col min="250" max="250" width="14.85546875" customWidth="1"/>
    <col min="251" max="251" width="9.5703125" customWidth="1"/>
    <col min="252" max="252" width="5.28515625" customWidth="1"/>
    <col min="253" max="253" width="4" customWidth="1"/>
    <col min="254" max="254" width="3.5703125" customWidth="1"/>
    <col min="255" max="255" width="4.85546875" customWidth="1"/>
    <col min="256" max="256" width="4.7109375" customWidth="1"/>
    <col min="257" max="257" width="3.85546875" customWidth="1"/>
    <col min="258" max="258" width="5" customWidth="1"/>
    <col min="259" max="259" width="4.42578125" customWidth="1"/>
    <col min="260" max="260" width="4" customWidth="1"/>
    <col min="261" max="261" width="6.140625" customWidth="1"/>
    <col min="262" max="262" width="4.7109375" customWidth="1"/>
    <col min="263" max="263" width="5.140625" customWidth="1"/>
    <col min="264" max="264" width="0" hidden="1" customWidth="1"/>
    <col min="504" max="504" width="4.5703125" customWidth="1"/>
    <col min="505" max="505" width="13.42578125" customWidth="1"/>
    <col min="506" max="506" width="14.85546875" customWidth="1"/>
    <col min="507" max="507" width="9.5703125" customWidth="1"/>
    <col min="508" max="508" width="5.28515625" customWidth="1"/>
    <col min="509" max="509" width="4" customWidth="1"/>
    <col min="510" max="510" width="3.5703125" customWidth="1"/>
    <col min="511" max="511" width="4.85546875" customWidth="1"/>
    <col min="512" max="512" width="4.7109375" customWidth="1"/>
    <col min="513" max="513" width="3.85546875" customWidth="1"/>
    <col min="514" max="514" width="5" customWidth="1"/>
    <col min="515" max="515" width="4.42578125" customWidth="1"/>
    <col min="516" max="516" width="4" customWidth="1"/>
    <col min="517" max="517" width="6.140625" customWidth="1"/>
    <col min="518" max="518" width="4.7109375" customWidth="1"/>
    <col min="519" max="519" width="5.140625" customWidth="1"/>
    <col min="520" max="520" width="0" hidden="1" customWidth="1"/>
    <col min="760" max="760" width="4.5703125" customWidth="1"/>
    <col min="761" max="761" width="13.42578125" customWidth="1"/>
    <col min="762" max="762" width="14.85546875" customWidth="1"/>
    <col min="763" max="763" width="9.5703125" customWidth="1"/>
    <col min="764" max="764" width="5.28515625" customWidth="1"/>
    <col min="765" max="765" width="4" customWidth="1"/>
    <col min="766" max="766" width="3.5703125" customWidth="1"/>
    <col min="767" max="767" width="4.85546875" customWidth="1"/>
    <col min="768" max="768" width="4.7109375" customWidth="1"/>
    <col min="769" max="769" width="3.85546875" customWidth="1"/>
    <col min="770" max="770" width="5" customWidth="1"/>
    <col min="771" max="771" width="4.42578125" customWidth="1"/>
    <col min="772" max="772" width="4" customWidth="1"/>
    <col min="773" max="773" width="6.140625" customWidth="1"/>
    <col min="774" max="774" width="4.7109375" customWidth="1"/>
    <col min="775" max="775" width="5.140625" customWidth="1"/>
    <col min="776" max="776" width="0" hidden="1" customWidth="1"/>
    <col min="1016" max="1016" width="4.5703125" customWidth="1"/>
    <col min="1017" max="1017" width="13.42578125" customWidth="1"/>
    <col min="1018" max="1018" width="14.85546875" customWidth="1"/>
    <col min="1019" max="1019" width="9.5703125" customWidth="1"/>
    <col min="1020" max="1020" width="5.28515625" customWidth="1"/>
    <col min="1021" max="1021" width="4" customWidth="1"/>
    <col min="1022" max="1022" width="3.5703125" customWidth="1"/>
    <col min="1023" max="1023" width="4.85546875" customWidth="1"/>
    <col min="1024" max="1024" width="4.7109375" customWidth="1"/>
    <col min="1025" max="1025" width="3.85546875" customWidth="1"/>
    <col min="1026" max="1026" width="5" customWidth="1"/>
    <col min="1027" max="1027" width="4.42578125" customWidth="1"/>
    <col min="1028" max="1028" width="4" customWidth="1"/>
    <col min="1029" max="1029" width="6.140625" customWidth="1"/>
    <col min="1030" max="1030" width="4.7109375" customWidth="1"/>
    <col min="1031" max="1031" width="5.140625" customWidth="1"/>
    <col min="1032" max="1032" width="0" hidden="1" customWidth="1"/>
    <col min="1272" max="1272" width="4.5703125" customWidth="1"/>
    <col min="1273" max="1273" width="13.42578125" customWidth="1"/>
    <col min="1274" max="1274" width="14.85546875" customWidth="1"/>
    <col min="1275" max="1275" width="9.5703125" customWidth="1"/>
    <col min="1276" max="1276" width="5.28515625" customWidth="1"/>
    <col min="1277" max="1277" width="4" customWidth="1"/>
    <col min="1278" max="1278" width="3.5703125" customWidth="1"/>
    <col min="1279" max="1279" width="4.85546875" customWidth="1"/>
    <col min="1280" max="1280" width="4.7109375" customWidth="1"/>
    <col min="1281" max="1281" width="3.85546875" customWidth="1"/>
    <col min="1282" max="1282" width="5" customWidth="1"/>
    <col min="1283" max="1283" width="4.42578125" customWidth="1"/>
    <col min="1284" max="1284" width="4" customWidth="1"/>
    <col min="1285" max="1285" width="6.140625" customWidth="1"/>
    <col min="1286" max="1286" width="4.7109375" customWidth="1"/>
    <col min="1287" max="1287" width="5.140625" customWidth="1"/>
    <col min="1288" max="1288" width="0" hidden="1" customWidth="1"/>
    <col min="1528" max="1528" width="4.5703125" customWidth="1"/>
    <col min="1529" max="1529" width="13.42578125" customWidth="1"/>
    <col min="1530" max="1530" width="14.85546875" customWidth="1"/>
    <col min="1531" max="1531" width="9.5703125" customWidth="1"/>
    <col min="1532" max="1532" width="5.28515625" customWidth="1"/>
    <col min="1533" max="1533" width="4" customWidth="1"/>
    <col min="1534" max="1534" width="3.5703125" customWidth="1"/>
    <col min="1535" max="1535" width="4.85546875" customWidth="1"/>
    <col min="1536" max="1536" width="4.7109375" customWidth="1"/>
    <col min="1537" max="1537" width="3.85546875" customWidth="1"/>
    <col min="1538" max="1538" width="5" customWidth="1"/>
    <col min="1539" max="1539" width="4.42578125" customWidth="1"/>
    <col min="1540" max="1540" width="4" customWidth="1"/>
    <col min="1541" max="1541" width="6.140625" customWidth="1"/>
    <col min="1542" max="1542" width="4.7109375" customWidth="1"/>
    <col min="1543" max="1543" width="5.140625" customWidth="1"/>
    <col min="1544" max="1544" width="0" hidden="1" customWidth="1"/>
    <col min="1784" max="1784" width="4.5703125" customWidth="1"/>
    <col min="1785" max="1785" width="13.42578125" customWidth="1"/>
    <col min="1786" max="1786" width="14.85546875" customWidth="1"/>
    <col min="1787" max="1787" width="9.5703125" customWidth="1"/>
    <col min="1788" max="1788" width="5.28515625" customWidth="1"/>
    <col min="1789" max="1789" width="4" customWidth="1"/>
    <col min="1790" max="1790" width="3.5703125" customWidth="1"/>
    <col min="1791" max="1791" width="4.85546875" customWidth="1"/>
    <col min="1792" max="1792" width="4.7109375" customWidth="1"/>
    <col min="1793" max="1793" width="3.85546875" customWidth="1"/>
    <col min="1794" max="1794" width="5" customWidth="1"/>
    <col min="1795" max="1795" width="4.42578125" customWidth="1"/>
    <col min="1796" max="1796" width="4" customWidth="1"/>
    <col min="1797" max="1797" width="6.140625" customWidth="1"/>
    <col min="1798" max="1798" width="4.7109375" customWidth="1"/>
    <col min="1799" max="1799" width="5.140625" customWidth="1"/>
    <col min="1800" max="1800" width="0" hidden="1" customWidth="1"/>
    <col min="2040" max="2040" width="4.5703125" customWidth="1"/>
    <col min="2041" max="2041" width="13.42578125" customWidth="1"/>
    <col min="2042" max="2042" width="14.85546875" customWidth="1"/>
    <col min="2043" max="2043" width="9.5703125" customWidth="1"/>
    <col min="2044" max="2044" width="5.28515625" customWidth="1"/>
    <col min="2045" max="2045" width="4" customWidth="1"/>
    <col min="2046" max="2046" width="3.5703125" customWidth="1"/>
    <col min="2047" max="2047" width="4.85546875" customWidth="1"/>
    <col min="2048" max="2048" width="4.7109375" customWidth="1"/>
    <col min="2049" max="2049" width="3.85546875" customWidth="1"/>
    <col min="2050" max="2050" width="5" customWidth="1"/>
    <col min="2051" max="2051" width="4.42578125" customWidth="1"/>
    <col min="2052" max="2052" width="4" customWidth="1"/>
    <col min="2053" max="2053" width="6.140625" customWidth="1"/>
    <col min="2054" max="2054" width="4.7109375" customWidth="1"/>
    <col min="2055" max="2055" width="5.140625" customWidth="1"/>
    <col min="2056" max="2056" width="0" hidden="1" customWidth="1"/>
    <col min="2296" max="2296" width="4.5703125" customWidth="1"/>
    <col min="2297" max="2297" width="13.42578125" customWidth="1"/>
    <col min="2298" max="2298" width="14.85546875" customWidth="1"/>
    <col min="2299" max="2299" width="9.5703125" customWidth="1"/>
    <col min="2300" max="2300" width="5.28515625" customWidth="1"/>
    <col min="2301" max="2301" width="4" customWidth="1"/>
    <col min="2302" max="2302" width="3.5703125" customWidth="1"/>
    <col min="2303" max="2303" width="4.85546875" customWidth="1"/>
    <col min="2304" max="2304" width="4.7109375" customWidth="1"/>
    <col min="2305" max="2305" width="3.85546875" customWidth="1"/>
    <col min="2306" max="2306" width="5" customWidth="1"/>
    <col min="2307" max="2307" width="4.42578125" customWidth="1"/>
    <col min="2308" max="2308" width="4" customWidth="1"/>
    <col min="2309" max="2309" width="6.140625" customWidth="1"/>
    <col min="2310" max="2310" width="4.7109375" customWidth="1"/>
    <col min="2311" max="2311" width="5.140625" customWidth="1"/>
    <col min="2312" max="2312" width="0" hidden="1" customWidth="1"/>
    <col min="2552" max="2552" width="4.5703125" customWidth="1"/>
    <col min="2553" max="2553" width="13.42578125" customWidth="1"/>
    <col min="2554" max="2554" width="14.85546875" customWidth="1"/>
    <col min="2555" max="2555" width="9.5703125" customWidth="1"/>
    <col min="2556" max="2556" width="5.28515625" customWidth="1"/>
    <col min="2557" max="2557" width="4" customWidth="1"/>
    <col min="2558" max="2558" width="3.5703125" customWidth="1"/>
    <col min="2559" max="2559" width="4.85546875" customWidth="1"/>
    <col min="2560" max="2560" width="4.7109375" customWidth="1"/>
    <col min="2561" max="2561" width="3.85546875" customWidth="1"/>
    <col min="2562" max="2562" width="5" customWidth="1"/>
    <col min="2563" max="2563" width="4.42578125" customWidth="1"/>
    <col min="2564" max="2564" width="4" customWidth="1"/>
    <col min="2565" max="2565" width="6.140625" customWidth="1"/>
    <col min="2566" max="2566" width="4.7109375" customWidth="1"/>
    <col min="2567" max="2567" width="5.140625" customWidth="1"/>
    <col min="2568" max="2568" width="0" hidden="1" customWidth="1"/>
    <col min="2808" max="2808" width="4.5703125" customWidth="1"/>
    <col min="2809" max="2809" width="13.42578125" customWidth="1"/>
    <col min="2810" max="2810" width="14.85546875" customWidth="1"/>
    <col min="2811" max="2811" width="9.5703125" customWidth="1"/>
    <col min="2812" max="2812" width="5.28515625" customWidth="1"/>
    <col min="2813" max="2813" width="4" customWidth="1"/>
    <col min="2814" max="2814" width="3.5703125" customWidth="1"/>
    <col min="2815" max="2815" width="4.85546875" customWidth="1"/>
    <col min="2816" max="2816" width="4.7109375" customWidth="1"/>
    <col min="2817" max="2817" width="3.85546875" customWidth="1"/>
    <col min="2818" max="2818" width="5" customWidth="1"/>
    <col min="2819" max="2819" width="4.42578125" customWidth="1"/>
    <col min="2820" max="2820" width="4" customWidth="1"/>
    <col min="2821" max="2821" width="6.140625" customWidth="1"/>
    <col min="2822" max="2822" width="4.7109375" customWidth="1"/>
    <col min="2823" max="2823" width="5.140625" customWidth="1"/>
    <col min="2824" max="2824" width="0" hidden="1" customWidth="1"/>
    <col min="3064" max="3064" width="4.5703125" customWidth="1"/>
    <col min="3065" max="3065" width="13.42578125" customWidth="1"/>
    <col min="3066" max="3066" width="14.85546875" customWidth="1"/>
    <col min="3067" max="3067" width="9.5703125" customWidth="1"/>
    <col min="3068" max="3068" width="5.28515625" customWidth="1"/>
    <col min="3069" max="3069" width="4" customWidth="1"/>
    <col min="3070" max="3070" width="3.5703125" customWidth="1"/>
    <col min="3071" max="3071" width="4.85546875" customWidth="1"/>
    <col min="3072" max="3072" width="4.7109375" customWidth="1"/>
    <col min="3073" max="3073" width="3.85546875" customWidth="1"/>
    <col min="3074" max="3074" width="5" customWidth="1"/>
    <col min="3075" max="3075" width="4.42578125" customWidth="1"/>
    <col min="3076" max="3076" width="4" customWidth="1"/>
    <col min="3077" max="3077" width="6.140625" customWidth="1"/>
    <col min="3078" max="3078" width="4.7109375" customWidth="1"/>
    <col min="3079" max="3079" width="5.140625" customWidth="1"/>
    <col min="3080" max="3080" width="0" hidden="1" customWidth="1"/>
    <col min="3320" max="3320" width="4.5703125" customWidth="1"/>
    <col min="3321" max="3321" width="13.42578125" customWidth="1"/>
    <col min="3322" max="3322" width="14.85546875" customWidth="1"/>
    <col min="3323" max="3323" width="9.5703125" customWidth="1"/>
    <col min="3324" max="3324" width="5.28515625" customWidth="1"/>
    <col min="3325" max="3325" width="4" customWidth="1"/>
    <col min="3326" max="3326" width="3.5703125" customWidth="1"/>
    <col min="3327" max="3327" width="4.85546875" customWidth="1"/>
    <col min="3328" max="3328" width="4.7109375" customWidth="1"/>
    <col min="3329" max="3329" width="3.85546875" customWidth="1"/>
    <col min="3330" max="3330" width="5" customWidth="1"/>
    <col min="3331" max="3331" width="4.42578125" customWidth="1"/>
    <col min="3332" max="3332" width="4" customWidth="1"/>
    <col min="3333" max="3333" width="6.140625" customWidth="1"/>
    <col min="3334" max="3334" width="4.7109375" customWidth="1"/>
    <col min="3335" max="3335" width="5.140625" customWidth="1"/>
    <col min="3336" max="3336" width="0" hidden="1" customWidth="1"/>
    <col min="3576" max="3576" width="4.5703125" customWidth="1"/>
    <col min="3577" max="3577" width="13.42578125" customWidth="1"/>
    <col min="3578" max="3578" width="14.85546875" customWidth="1"/>
    <col min="3579" max="3579" width="9.5703125" customWidth="1"/>
    <col min="3580" max="3580" width="5.28515625" customWidth="1"/>
    <col min="3581" max="3581" width="4" customWidth="1"/>
    <col min="3582" max="3582" width="3.5703125" customWidth="1"/>
    <col min="3583" max="3583" width="4.85546875" customWidth="1"/>
    <col min="3584" max="3584" width="4.7109375" customWidth="1"/>
    <col min="3585" max="3585" width="3.85546875" customWidth="1"/>
    <col min="3586" max="3586" width="5" customWidth="1"/>
    <col min="3587" max="3587" width="4.42578125" customWidth="1"/>
    <col min="3588" max="3588" width="4" customWidth="1"/>
    <col min="3589" max="3589" width="6.140625" customWidth="1"/>
    <col min="3590" max="3590" width="4.7109375" customWidth="1"/>
    <col min="3591" max="3591" width="5.140625" customWidth="1"/>
    <col min="3592" max="3592" width="0" hidden="1" customWidth="1"/>
    <col min="3832" max="3832" width="4.5703125" customWidth="1"/>
    <col min="3833" max="3833" width="13.42578125" customWidth="1"/>
    <col min="3834" max="3834" width="14.85546875" customWidth="1"/>
    <col min="3835" max="3835" width="9.5703125" customWidth="1"/>
    <col min="3836" max="3836" width="5.28515625" customWidth="1"/>
    <col min="3837" max="3837" width="4" customWidth="1"/>
    <col min="3838" max="3838" width="3.5703125" customWidth="1"/>
    <col min="3839" max="3839" width="4.85546875" customWidth="1"/>
    <col min="3840" max="3840" width="4.7109375" customWidth="1"/>
    <col min="3841" max="3841" width="3.85546875" customWidth="1"/>
    <col min="3842" max="3842" width="5" customWidth="1"/>
    <col min="3843" max="3843" width="4.42578125" customWidth="1"/>
    <col min="3844" max="3844" width="4" customWidth="1"/>
    <col min="3845" max="3845" width="6.140625" customWidth="1"/>
    <col min="3846" max="3846" width="4.7109375" customWidth="1"/>
    <col min="3847" max="3847" width="5.140625" customWidth="1"/>
    <col min="3848" max="3848" width="0" hidden="1" customWidth="1"/>
    <col min="4088" max="4088" width="4.5703125" customWidth="1"/>
    <col min="4089" max="4089" width="13.42578125" customWidth="1"/>
    <col min="4090" max="4090" width="14.85546875" customWidth="1"/>
    <col min="4091" max="4091" width="9.5703125" customWidth="1"/>
    <col min="4092" max="4092" width="5.28515625" customWidth="1"/>
    <col min="4093" max="4093" width="4" customWidth="1"/>
    <col min="4094" max="4094" width="3.5703125" customWidth="1"/>
    <col min="4095" max="4095" width="4.85546875" customWidth="1"/>
    <col min="4096" max="4096" width="4.7109375" customWidth="1"/>
    <col min="4097" max="4097" width="3.85546875" customWidth="1"/>
    <col min="4098" max="4098" width="5" customWidth="1"/>
    <col min="4099" max="4099" width="4.42578125" customWidth="1"/>
    <col min="4100" max="4100" width="4" customWidth="1"/>
    <col min="4101" max="4101" width="6.140625" customWidth="1"/>
    <col min="4102" max="4102" width="4.7109375" customWidth="1"/>
    <col min="4103" max="4103" width="5.140625" customWidth="1"/>
    <col min="4104" max="4104" width="0" hidden="1" customWidth="1"/>
    <col min="4344" max="4344" width="4.5703125" customWidth="1"/>
    <col min="4345" max="4345" width="13.42578125" customWidth="1"/>
    <col min="4346" max="4346" width="14.85546875" customWidth="1"/>
    <col min="4347" max="4347" width="9.5703125" customWidth="1"/>
    <col min="4348" max="4348" width="5.28515625" customWidth="1"/>
    <col min="4349" max="4349" width="4" customWidth="1"/>
    <col min="4350" max="4350" width="3.5703125" customWidth="1"/>
    <col min="4351" max="4351" width="4.85546875" customWidth="1"/>
    <col min="4352" max="4352" width="4.7109375" customWidth="1"/>
    <col min="4353" max="4353" width="3.85546875" customWidth="1"/>
    <col min="4354" max="4354" width="5" customWidth="1"/>
    <col min="4355" max="4355" width="4.42578125" customWidth="1"/>
    <col min="4356" max="4356" width="4" customWidth="1"/>
    <col min="4357" max="4357" width="6.140625" customWidth="1"/>
    <col min="4358" max="4358" width="4.7109375" customWidth="1"/>
    <col min="4359" max="4359" width="5.140625" customWidth="1"/>
    <col min="4360" max="4360" width="0" hidden="1" customWidth="1"/>
    <col min="4600" max="4600" width="4.5703125" customWidth="1"/>
    <col min="4601" max="4601" width="13.42578125" customWidth="1"/>
    <col min="4602" max="4602" width="14.85546875" customWidth="1"/>
    <col min="4603" max="4603" width="9.5703125" customWidth="1"/>
    <col min="4604" max="4604" width="5.28515625" customWidth="1"/>
    <col min="4605" max="4605" width="4" customWidth="1"/>
    <col min="4606" max="4606" width="3.5703125" customWidth="1"/>
    <col min="4607" max="4607" width="4.85546875" customWidth="1"/>
    <col min="4608" max="4608" width="4.7109375" customWidth="1"/>
    <col min="4609" max="4609" width="3.85546875" customWidth="1"/>
    <col min="4610" max="4610" width="5" customWidth="1"/>
    <col min="4611" max="4611" width="4.42578125" customWidth="1"/>
    <col min="4612" max="4612" width="4" customWidth="1"/>
    <col min="4613" max="4613" width="6.140625" customWidth="1"/>
    <col min="4614" max="4614" width="4.7109375" customWidth="1"/>
    <col min="4615" max="4615" width="5.140625" customWidth="1"/>
    <col min="4616" max="4616" width="0" hidden="1" customWidth="1"/>
    <col min="4856" max="4856" width="4.5703125" customWidth="1"/>
    <col min="4857" max="4857" width="13.42578125" customWidth="1"/>
    <col min="4858" max="4858" width="14.85546875" customWidth="1"/>
    <col min="4859" max="4859" width="9.5703125" customWidth="1"/>
    <col min="4860" max="4860" width="5.28515625" customWidth="1"/>
    <col min="4861" max="4861" width="4" customWidth="1"/>
    <col min="4862" max="4862" width="3.5703125" customWidth="1"/>
    <col min="4863" max="4863" width="4.85546875" customWidth="1"/>
    <col min="4864" max="4864" width="4.7109375" customWidth="1"/>
    <col min="4865" max="4865" width="3.85546875" customWidth="1"/>
    <col min="4866" max="4866" width="5" customWidth="1"/>
    <col min="4867" max="4867" width="4.42578125" customWidth="1"/>
    <col min="4868" max="4868" width="4" customWidth="1"/>
    <col min="4869" max="4869" width="6.140625" customWidth="1"/>
    <col min="4870" max="4870" width="4.7109375" customWidth="1"/>
    <col min="4871" max="4871" width="5.140625" customWidth="1"/>
    <col min="4872" max="4872" width="0" hidden="1" customWidth="1"/>
    <col min="5112" max="5112" width="4.5703125" customWidth="1"/>
    <col min="5113" max="5113" width="13.42578125" customWidth="1"/>
    <col min="5114" max="5114" width="14.85546875" customWidth="1"/>
    <col min="5115" max="5115" width="9.5703125" customWidth="1"/>
    <col min="5116" max="5116" width="5.28515625" customWidth="1"/>
    <col min="5117" max="5117" width="4" customWidth="1"/>
    <col min="5118" max="5118" width="3.5703125" customWidth="1"/>
    <col min="5119" max="5119" width="4.85546875" customWidth="1"/>
    <col min="5120" max="5120" width="4.7109375" customWidth="1"/>
    <col min="5121" max="5121" width="3.85546875" customWidth="1"/>
    <col min="5122" max="5122" width="5" customWidth="1"/>
    <col min="5123" max="5123" width="4.42578125" customWidth="1"/>
    <col min="5124" max="5124" width="4" customWidth="1"/>
    <col min="5125" max="5125" width="6.140625" customWidth="1"/>
    <col min="5126" max="5126" width="4.7109375" customWidth="1"/>
    <col min="5127" max="5127" width="5.140625" customWidth="1"/>
    <col min="5128" max="5128" width="0" hidden="1" customWidth="1"/>
    <col min="5368" max="5368" width="4.5703125" customWidth="1"/>
    <col min="5369" max="5369" width="13.42578125" customWidth="1"/>
    <col min="5370" max="5370" width="14.85546875" customWidth="1"/>
    <col min="5371" max="5371" width="9.5703125" customWidth="1"/>
    <col min="5372" max="5372" width="5.28515625" customWidth="1"/>
    <col min="5373" max="5373" width="4" customWidth="1"/>
    <col min="5374" max="5374" width="3.5703125" customWidth="1"/>
    <col min="5375" max="5375" width="4.85546875" customWidth="1"/>
    <col min="5376" max="5376" width="4.7109375" customWidth="1"/>
    <col min="5377" max="5377" width="3.85546875" customWidth="1"/>
    <col min="5378" max="5378" width="5" customWidth="1"/>
    <col min="5379" max="5379" width="4.42578125" customWidth="1"/>
    <col min="5380" max="5380" width="4" customWidth="1"/>
    <col min="5381" max="5381" width="6.140625" customWidth="1"/>
    <col min="5382" max="5382" width="4.7109375" customWidth="1"/>
    <col min="5383" max="5383" width="5.140625" customWidth="1"/>
    <col min="5384" max="5384" width="0" hidden="1" customWidth="1"/>
    <col min="5624" max="5624" width="4.5703125" customWidth="1"/>
    <col min="5625" max="5625" width="13.42578125" customWidth="1"/>
    <col min="5626" max="5626" width="14.85546875" customWidth="1"/>
    <col min="5627" max="5627" width="9.5703125" customWidth="1"/>
    <col min="5628" max="5628" width="5.28515625" customWidth="1"/>
    <col min="5629" max="5629" width="4" customWidth="1"/>
    <col min="5630" max="5630" width="3.5703125" customWidth="1"/>
    <col min="5631" max="5631" width="4.85546875" customWidth="1"/>
    <col min="5632" max="5632" width="4.7109375" customWidth="1"/>
    <col min="5633" max="5633" width="3.85546875" customWidth="1"/>
    <col min="5634" max="5634" width="5" customWidth="1"/>
    <col min="5635" max="5635" width="4.42578125" customWidth="1"/>
    <col min="5636" max="5636" width="4" customWidth="1"/>
    <col min="5637" max="5637" width="6.140625" customWidth="1"/>
    <col min="5638" max="5638" width="4.7109375" customWidth="1"/>
    <col min="5639" max="5639" width="5.140625" customWidth="1"/>
    <col min="5640" max="5640" width="0" hidden="1" customWidth="1"/>
    <col min="5880" max="5880" width="4.5703125" customWidth="1"/>
    <col min="5881" max="5881" width="13.42578125" customWidth="1"/>
    <col min="5882" max="5882" width="14.85546875" customWidth="1"/>
    <col min="5883" max="5883" width="9.5703125" customWidth="1"/>
    <col min="5884" max="5884" width="5.28515625" customWidth="1"/>
    <col min="5885" max="5885" width="4" customWidth="1"/>
    <col min="5886" max="5886" width="3.5703125" customWidth="1"/>
    <col min="5887" max="5887" width="4.85546875" customWidth="1"/>
    <col min="5888" max="5888" width="4.7109375" customWidth="1"/>
    <col min="5889" max="5889" width="3.85546875" customWidth="1"/>
    <col min="5890" max="5890" width="5" customWidth="1"/>
    <col min="5891" max="5891" width="4.42578125" customWidth="1"/>
    <col min="5892" max="5892" width="4" customWidth="1"/>
    <col min="5893" max="5893" width="6.140625" customWidth="1"/>
    <col min="5894" max="5894" width="4.7109375" customWidth="1"/>
    <col min="5895" max="5895" width="5.140625" customWidth="1"/>
    <col min="5896" max="5896" width="0" hidden="1" customWidth="1"/>
    <col min="6136" max="6136" width="4.5703125" customWidth="1"/>
    <col min="6137" max="6137" width="13.42578125" customWidth="1"/>
    <col min="6138" max="6138" width="14.85546875" customWidth="1"/>
    <col min="6139" max="6139" width="9.5703125" customWidth="1"/>
    <col min="6140" max="6140" width="5.28515625" customWidth="1"/>
    <col min="6141" max="6141" width="4" customWidth="1"/>
    <col min="6142" max="6142" width="3.5703125" customWidth="1"/>
    <col min="6143" max="6143" width="4.85546875" customWidth="1"/>
    <col min="6144" max="6144" width="4.7109375" customWidth="1"/>
    <col min="6145" max="6145" width="3.85546875" customWidth="1"/>
    <col min="6146" max="6146" width="5" customWidth="1"/>
    <col min="6147" max="6147" width="4.42578125" customWidth="1"/>
    <col min="6148" max="6148" width="4" customWidth="1"/>
    <col min="6149" max="6149" width="6.140625" customWidth="1"/>
    <col min="6150" max="6150" width="4.7109375" customWidth="1"/>
    <col min="6151" max="6151" width="5.140625" customWidth="1"/>
    <col min="6152" max="6152" width="0" hidden="1" customWidth="1"/>
    <col min="6392" max="6392" width="4.5703125" customWidth="1"/>
    <col min="6393" max="6393" width="13.42578125" customWidth="1"/>
    <col min="6394" max="6394" width="14.85546875" customWidth="1"/>
    <col min="6395" max="6395" width="9.5703125" customWidth="1"/>
    <col min="6396" max="6396" width="5.28515625" customWidth="1"/>
    <col min="6397" max="6397" width="4" customWidth="1"/>
    <col min="6398" max="6398" width="3.5703125" customWidth="1"/>
    <col min="6399" max="6399" width="4.85546875" customWidth="1"/>
    <col min="6400" max="6400" width="4.7109375" customWidth="1"/>
    <col min="6401" max="6401" width="3.85546875" customWidth="1"/>
    <col min="6402" max="6402" width="5" customWidth="1"/>
    <col min="6403" max="6403" width="4.42578125" customWidth="1"/>
    <col min="6404" max="6404" width="4" customWidth="1"/>
    <col min="6405" max="6405" width="6.140625" customWidth="1"/>
    <col min="6406" max="6406" width="4.7109375" customWidth="1"/>
    <col min="6407" max="6407" width="5.140625" customWidth="1"/>
    <col min="6408" max="6408" width="0" hidden="1" customWidth="1"/>
    <col min="6648" max="6648" width="4.5703125" customWidth="1"/>
    <col min="6649" max="6649" width="13.42578125" customWidth="1"/>
    <col min="6650" max="6650" width="14.85546875" customWidth="1"/>
    <col min="6651" max="6651" width="9.5703125" customWidth="1"/>
    <col min="6652" max="6652" width="5.28515625" customWidth="1"/>
    <col min="6653" max="6653" width="4" customWidth="1"/>
    <col min="6654" max="6654" width="3.5703125" customWidth="1"/>
    <col min="6655" max="6655" width="4.85546875" customWidth="1"/>
    <col min="6656" max="6656" width="4.7109375" customWidth="1"/>
    <col min="6657" max="6657" width="3.85546875" customWidth="1"/>
    <col min="6658" max="6658" width="5" customWidth="1"/>
    <col min="6659" max="6659" width="4.42578125" customWidth="1"/>
    <col min="6660" max="6660" width="4" customWidth="1"/>
    <col min="6661" max="6661" width="6.140625" customWidth="1"/>
    <col min="6662" max="6662" width="4.7109375" customWidth="1"/>
    <col min="6663" max="6663" width="5.140625" customWidth="1"/>
    <col min="6664" max="6664" width="0" hidden="1" customWidth="1"/>
    <col min="6904" max="6904" width="4.5703125" customWidth="1"/>
    <col min="6905" max="6905" width="13.42578125" customWidth="1"/>
    <col min="6906" max="6906" width="14.85546875" customWidth="1"/>
    <col min="6907" max="6907" width="9.5703125" customWidth="1"/>
    <col min="6908" max="6908" width="5.28515625" customWidth="1"/>
    <col min="6909" max="6909" width="4" customWidth="1"/>
    <col min="6910" max="6910" width="3.5703125" customWidth="1"/>
    <col min="6911" max="6911" width="4.85546875" customWidth="1"/>
    <col min="6912" max="6912" width="4.7109375" customWidth="1"/>
    <col min="6913" max="6913" width="3.85546875" customWidth="1"/>
    <col min="6914" max="6914" width="5" customWidth="1"/>
    <col min="6915" max="6915" width="4.42578125" customWidth="1"/>
    <col min="6916" max="6916" width="4" customWidth="1"/>
    <col min="6917" max="6917" width="6.140625" customWidth="1"/>
    <col min="6918" max="6918" width="4.7109375" customWidth="1"/>
    <col min="6919" max="6919" width="5.140625" customWidth="1"/>
    <col min="6920" max="6920" width="0" hidden="1" customWidth="1"/>
    <col min="7160" max="7160" width="4.5703125" customWidth="1"/>
    <col min="7161" max="7161" width="13.42578125" customWidth="1"/>
    <col min="7162" max="7162" width="14.85546875" customWidth="1"/>
    <col min="7163" max="7163" width="9.5703125" customWidth="1"/>
    <col min="7164" max="7164" width="5.28515625" customWidth="1"/>
    <col min="7165" max="7165" width="4" customWidth="1"/>
    <col min="7166" max="7166" width="3.5703125" customWidth="1"/>
    <col min="7167" max="7167" width="4.85546875" customWidth="1"/>
    <col min="7168" max="7168" width="4.7109375" customWidth="1"/>
    <col min="7169" max="7169" width="3.85546875" customWidth="1"/>
    <col min="7170" max="7170" width="5" customWidth="1"/>
    <col min="7171" max="7171" width="4.42578125" customWidth="1"/>
    <col min="7172" max="7172" width="4" customWidth="1"/>
    <col min="7173" max="7173" width="6.140625" customWidth="1"/>
    <col min="7174" max="7174" width="4.7109375" customWidth="1"/>
    <col min="7175" max="7175" width="5.140625" customWidth="1"/>
    <col min="7176" max="7176" width="0" hidden="1" customWidth="1"/>
    <col min="7416" max="7416" width="4.5703125" customWidth="1"/>
    <col min="7417" max="7417" width="13.42578125" customWidth="1"/>
    <col min="7418" max="7418" width="14.85546875" customWidth="1"/>
    <col min="7419" max="7419" width="9.5703125" customWidth="1"/>
    <col min="7420" max="7420" width="5.28515625" customWidth="1"/>
    <col min="7421" max="7421" width="4" customWidth="1"/>
    <col min="7422" max="7422" width="3.5703125" customWidth="1"/>
    <col min="7423" max="7423" width="4.85546875" customWidth="1"/>
    <col min="7424" max="7424" width="4.7109375" customWidth="1"/>
    <col min="7425" max="7425" width="3.85546875" customWidth="1"/>
    <col min="7426" max="7426" width="5" customWidth="1"/>
    <col min="7427" max="7427" width="4.42578125" customWidth="1"/>
    <col min="7428" max="7428" width="4" customWidth="1"/>
    <col min="7429" max="7429" width="6.140625" customWidth="1"/>
    <col min="7430" max="7430" width="4.7109375" customWidth="1"/>
    <col min="7431" max="7431" width="5.140625" customWidth="1"/>
    <col min="7432" max="7432" width="0" hidden="1" customWidth="1"/>
    <col min="7672" max="7672" width="4.5703125" customWidth="1"/>
    <col min="7673" max="7673" width="13.42578125" customWidth="1"/>
    <col min="7674" max="7674" width="14.85546875" customWidth="1"/>
    <col min="7675" max="7675" width="9.5703125" customWidth="1"/>
    <col min="7676" max="7676" width="5.28515625" customWidth="1"/>
    <col min="7677" max="7677" width="4" customWidth="1"/>
    <col min="7678" max="7678" width="3.5703125" customWidth="1"/>
    <col min="7679" max="7679" width="4.85546875" customWidth="1"/>
    <col min="7680" max="7680" width="4.7109375" customWidth="1"/>
    <col min="7681" max="7681" width="3.85546875" customWidth="1"/>
    <col min="7682" max="7682" width="5" customWidth="1"/>
    <col min="7683" max="7683" width="4.42578125" customWidth="1"/>
    <col min="7684" max="7684" width="4" customWidth="1"/>
    <col min="7685" max="7685" width="6.140625" customWidth="1"/>
    <col min="7686" max="7686" width="4.7109375" customWidth="1"/>
    <col min="7687" max="7687" width="5.140625" customWidth="1"/>
    <col min="7688" max="7688" width="0" hidden="1" customWidth="1"/>
    <col min="7928" max="7928" width="4.5703125" customWidth="1"/>
    <col min="7929" max="7929" width="13.42578125" customWidth="1"/>
    <col min="7930" max="7930" width="14.85546875" customWidth="1"/>
    <col min="7931" max="7931" width="9.5703125" customWidth="1"/>
    <col min="7932" max="7932" width="5.28515625" customWidth="1"/>
    <col min="7933" max="7933" width="4" customWidth="1"/>
    <col min="7934" max="7934" width="3.5703125" customWidth="1"/>
    <col min="7935" max="7935" width="4.85546875" customWidth="1"/>
    <col min="7936" max="7936" width="4.7109375" customWidth="1"/>
    <col min="7937" max="7937" width="3.85546875" customWidth="1"/>
    <col min="7938" max="7938" width="5" customWidth="1"/>
    <col min="7939" max="7939" width="4.42578125" customWidth="1"/>
    <col min="7940" max="7940" width="4" customWidth="1"/>
    <col min="7941" max="7941" width="6.140625" customWidth="1"/>
    <col min="7942" max="7942" width="4.7109375" customWidth="1"/>
    <col min="7943" max="7943" width="5.140625" customWidth="1"/>
    <col min="7944" max="7944" width="0" hidden="1" customWidth="1"/>
    <col min="8184" max="8184" width="4.5703125" customWidth="1"/>
    <col min="8185" max="8185" width="13.42578125" customWidth="1"/>
    <col min="8186" max="8186" width="14.85546875" customWidth="1"/>
    <col min="8187" max="8187" width="9.5703125" customWidth="1"/>
    <col min="8188" max="8188" width="5.28515625" customWidth="1"/>
    <col min="8189" max="8189" width="4" customWidth="1"/>
    <col min="8190" max="8190" width="3.5703125" customWidth="1"/>
    <col min="8191" max="8191" width="4.85546875" customWidth="1"/>
    <col min="8192" max="8192" width="4.7109375" customWidth="1"/>
    <col min="8193" max="8193" width="3.85546875" customWidth="1"/>
    <col min="8194" max="8194" width="5" customWidth="1"/>
    <col min="8195" max="8195" width="4.42578125" customWidth="1"/>
    <col min="8196" max="8196" width="4" customWidth="1"/>
    <col min="8197" max="8197" width="6.140625" customWidth="1"/>
    <col min="8198" max="8198" width="4.7109375" customWidth="1"/>
    <col min="8199" max="8199" width="5.140625" customWidth="1"/>
    <col min="8200" max="8200" width="0" hidden="1" customWidth="1"/>
    <col min="8440" max="8440" width="4.5703125" customWidth="1"/>
    <col min="8441" max="8441" width="13.42578125" customWidth="1"/>
    <col min="8442" max="8442" width="14.85546875" customWidth="1"/>
    <col min="8443" max="8443" width="9.5703125" customWidth="1"/>
    <col min="8444" max="8444" width="5.28515625" customWidth="1"/>
    <col min="8445" max="8445" width="4" customWidth="1"/>
    <col min="8446" max="8446" width="3.5703125" customWidth="1"/>
    <col min="8447" max="8447" width="4.85546875" customWidth="1"/>
    <col min="8448" max="8448" width="4.7109375" customWidth="1"/>
    <col min="8449" max="8449" width="3.85546875" customWidth="1"/>
    <col min="8450" max="8450" width="5" customWidth="1"/>
    <col min="8451" max="8451" width="4.42578125" customWidth="1"/>
    <col min="8452" max="8452" width="4" customWidth="1"/>
    <col min="8453" max="8453" width="6.140625" customWidth="1"/>
    <col min="8454" max="8454" width="4.7109375" customWidth="1"/>
    <col min="8455" max="8455" width="5.140625" customWidth="1"/>
    <col min="8456" max="8456" width="0" hidden="1" customWidth="1"/>
    <col min="8696" max="8696" width="4.5703125" customWidth="1"/>
    <col min="8697" max="8697" width="13.42578125" customWidth="1"/>
    <col min="8698" max="8698" width="14.85546875" customWidth="1"/>
    <col min="8699" max="8699" width="9.5703125" customWidth="1"/>
    <col min="8700" max="8700" width="5.28515625" customWidth="1"/>
    <col min="8701" max="8701" width="4" customWidth="1"/>
    <col min="8702" max="8702" width="3.5703125" customWidth="1"/>
    <col min="8703" max="8703" width="4.85546875" customWidth="1"/>
    <col min="8704" max="8704" width="4.7109375" customWidth="1"/>
    <col min="8705" max="8705" width="3.85546875" customWidth="1"/>
    <col min="8706" max="8706" width="5" customWidth="1"/>
    <col min="8707" max="8707" width="4.42578125" customWidth="1"/>
    <col min="8708" max="8708" width="4" customWidth="1"/>
    <col min="8709" max="8709" width="6.140625" customWidth="1"/>
    <col min="8710" max="8710" width="4.7109375" customWidth="1"/>
    <col min="8711" max="8711" width="5.140625" customWidth="1"/>
    <col min="8712" max="8712" width="0" hidden="1" customWidth="1"/>
    <col min="8952" max="8952" width="4.5703125" customWidth="1"/>
    <col min="8953" max="8953" width="13.42578125" customWidth="1"/>
    <col min="8954" max="8954" width="14.85546875" customWidth="1"/>
    <col min="8955" max="8955" width="9.5703125" customWidth="1"/>
    <col min="8956" max="8956" width="5.28515625" customWidth="1"/>
    <col min="8957" max="8957" width="4" customWidth="1"/>
    <col min="8958" max="8958" width="3.5703125" customWidth="1"/>
    <col min="8959" max="8959" width="4.85546875" customWidth="1"/>
    <col min="8960" max="8960" width="4.7109375" customWidth="1"/>
    <col min="8961" max="8961" width="3.85546875" customWidth="1"/>
    <col min="8962" max="8962" width="5" customWidth="1"/>
    <col min="8963" max="8963" width="4.42578125" customWidth="1"/>
    <col min="8964" max="8964" width="4" customWidth="1"/>
    <col min="8965" max="8965" width="6.140625" customWidth="1"/>
    <col min="8966" max="8966" width="4.7109375" customWidth="1"/>
    <col min="8967" max="8967" width="5.140625" customWidth="1"/>
    <col min="8968" max="8968" width="0" hidden="1" customWidth="1"/>
    <col min="9208" max="9208" width="4.5703125" customWidth="1"/>
    <col min="9209" max="9209" width="13.42578125" customWidth="1"/>
    <col min="9210" max="9210" width="14.85546875" customWidth="1"/>
    <col min="9211" max="9211" width="9.5703125" customWidth="1"/>
    <col min="9212" max="9212" width="5.28515625" customWidth="1"/>
    <col min="9213" max="9213" width="4" customWidth="1"/>
    <col min="9214" max="9214" width="3.5703125" customWidth="1"/>
    <col min="9215" max="9215" width="4.85546875" customWidth="1"/>
    <col min="9216" max="9216" width="4.7109375" customWidth="1"/>
    <col min="9217" max="9217" width="3.85546875" customWidth="1"/>
    <col min="9218" max="9218" width="5" customWidth="1"/>
    <col min="9219" max="9219" width="4.42578125" customWidth="1"/>
    <col min="9220" max="9220" width="4" customWidth="1"/>
    <col min="9221" max="9221" width="6.140625" customWidth="1"/>
    <col min="9222" max="9222" width="4.7109375" customWidth="1"/>
    <col min="9223" max="9223" width="5.140625" customWidth="1"/>
    <col min="9224" max="9224" width="0" hidden="1" customWidth="1"/>
    <col min="9464" max="9464" width="4.5703125" customWidth="1"/>
    <col min="9465" max="9465" width="13.42578125" customWidth="1"/>
    <col min="9466" max="9466" width="14.85546875" customWidth="1"/>
    <col min="9467" max="9467" width="9.5703125" customWidth="1"/>
    <col min="9468" max="9468" width="5.28515625" customWidth="1"/>
    <col min="9469" max="9469" width="4" customWidth="1"/>
    <col min="9470" max="9470" width="3.5703125" customWidth="1"/>
    <col min="9471" max="9471" width="4.85546875" customWidth="1"/>
    <col min="9472" max="9472" width="4.7109375" customWidth="1"/>
    <col min="9473" max="9473" width="3.85546875" customWidth="1"/>
    <col min="9474" max="9474" width="5" customWidth="1"/>
    <col min="9475" max="9475" width="4.42578125" customWidth="1"/>
    <col min="9476" max="9476" width="4" customWidth="1"/>
    <col min="9477" max="9477" width="6.140625" customWidth="1"/>
    <col min="9478" max="9478" width="4.7109375" customWidth="1"/>
    <col min="9479" max="9479" width="5.140625" customWidth="1"/>
    <col min="9480" max="9480" width="0" hidden="1" customWidth="1"/>
    <col min="9720" max="9720" width="4.5703125" customWidth="1"/>
    <col min="9721" max="9721" width="13.42578125" customWidth="1"/>
    <col min="9722" max="9722" width="14.85546875" customWidth="1"/>
    <col min="9723" max="9723" width="9.5703125" customWidth="1"/>
    <col min="9724" max="9724" width="5.28515625" customWidth="1"/>
    <col min="9725" max="9725" width="4" customWidth="1"/>
    <col min="9726" max="9726" width="3.5703125" customWidth="1"/>
    <col min="9727" max="9727" width="4.85546875" customWidth="1"/>
    <col min="9728" max="9728" width="4.7109375" customWidth="1"/>
    <col min="9729" max="9729" width="3.85546875" customWidth="1"/>
    <col min="9730" max="9730" width="5" customWidth="1"/>
    <col min="9731" max="9731" width="4.42578125" customWidth="1"/>
    <col min="9732" max="9732" width="4" customWidth="1"/>
    <col min="9733" max="9733" width="6.140625" customWidth="1"/>
    <col min="9734" max="9734" width="4.7109375" customWidth="1"/>
    <col min="9735" max="9735" width="5.140625" customWidth="1"/>
    <col min="9736" max="9736" width="0" hidden="1" customWidth="1"/>
    <col min="9976" max="9976" width="4.5703125" customWidth="1"/>
    <col min="9977" max="9977" width="13.42578125" customWidth="1"/>
    <col min="9978" max="9978" width="14.85546875" customWidth="1"/>
    <col min="9979" max="9979" width="9.5703125" customWidth="1"/>
    <col min="9980" max="9980" width="5.28515625" customWidth="1"/>
    <col min="9981" max="9981" width="4" customWidth="1"/>
    <col min="9982" max="9982" width="3.5703125" customWidth="1"/>
    <col min="9983" max="9983" width="4.85546875" customWidth="1"/>
    <col min="9984" max="9984" width="4.7109375" customWidth="1"/>
    <col min="9985" max="9985" width="3.85546875" customWidth="1"/>
    <col min="9986" max="9986" width="5" customWidth="1"/>
    <col min="9987" max="9987" width="4.42578125" customWidth="1"/>
    <col min="9988" max="9988" width="4" customWidth="1"/>
    <col min="9989" max="9989" width="6.140625" customWidth="1"/>
    <col min="9990" max="9990" width="4.7109375" customWidth="1"/>
    <col min="9991" max="9991" width="5.140625" customWidth="1"/>
    <col min="9992" max="9992" width="0" hidden="1" customWidth="1"/>
    <col min="10232" max="10232" width="4.5703125" customWidth="1"/>
    <col min="10233" max="10233" width="13.42578125" customWidth="1"/>
    <col min="10234" max="10234" width="14.85546875" customWidth="1"/>
    <col min="10235" max="10235" width="9.5703125" customWidth="1"/>
    <col min="10236" max="10236" width="5.28515625" customWidth="1"/>
    <col min="10237" max="10237" width="4" customWidth="1"/>
    <col min="10238" max="10238" width="3.5703125" customWidth="1"/>
    <col min="10239" max="10239" width="4.85546875" customWidth="1"/>
    <col min="10240" max="10240" width="4.7109375" customWidth="1"/>
    <col min="10241" max="10241" width="3.85546875" customWidth="1"/>
    <col min="10242" max="10242" width="5" customWidth="1"/>
    <col min="10243" max="10243" width="4.42578125" customWidth="1"/>
    <col min="10244" max="10244" width="4" customWidth="1"/>
    <col min="10245" max="10245" width="6.140625" customWidth="1"/>
    <col min="10246" max="10246" width="4.7109375" customWidth="1"/>
    <col min="10247" max="10247" width="5.140625" customWidth="1"/>
    <col min="10248" max="10248" width="0" hidden="1" customWidth="1"/>
    <col min="10488" max="10488" width="4.5703125" customWidth="1"/>
    <col min="10489" max="10489" width="13.42578125" customWidth="1"/>
    <col min="10490" max="10490" width="14.85546875" customWidth="1"/>
    <col min="10491" max="10491" width="9.5703125" customWidth="1"/>
    <col min="10492" max="10492" width="5.28515625" customWidth="1"/>
    <col min="10493" max="10493" width="4" customWidth="1"/>
    <col min="10494" max="10494" width="3.5703125" customWidth="1"/>
    <col min="10495" max="10495" width="4.85546875" customWidth="1"/>
    <col min="10496" max="10496" width="4.7109375" customWidth="1"/>
    <col min="10497" max="10497" width="3.85546875" customWidth="1"/>
    <col min="10498" max="10498" width="5" customWidth="1"/>
    <col min="10499" max="10499" width="4.42578125" customWidth="1"/>
    <col min="10500" max="10500" width="4" customWidth="1"/>
    <col min="10501" max="10501" width="6.140625" customWidth="1"/>
    <col min="10502" max="10502" width="4.7109375" customWidth="1"/>
    <col min="10503" max="10503" width="5.140625" customWidth="1"/>
    <col min="10504" max="10504" width="0" hidden="1" customWidth="1"/>
    <col min="10744" max="10744" width="4.5703125" customWidth="1"/>
    <col min="10745" max="10745" width="13.42578125" customWidth="1"/>
    <col min="10746" max="10746" width="14.85546875" customWidth="1"/>
    <col min="10747" max="10747" width="9.5703125" customWidth="1"/>
    <col min="10748" max="10748" width="5.28515625" customWidth="1"/>
    <col min="10749" max="10749" width="4" customWidth="1"/>
    <col min="10750" max="10750" width="3.5703125" customWidth="1"/>
    <col min="10751" max="10751" width="4.85546875" customWidth="1"/>
    <col min="10752" max="10752" width="4.7109375" customWidth="1"/>
    <col min="10753" max="10753" width="3.85546875" customWidth="1"/>
    <col min="10754" max="10754" width="5" customWidth="1"/>
    <col min="10755" max="10755" width="4.42578125" customWidth="1"/>
    <col min="10756" max="10756" width="4" customWidth="1"/>
    <col min="10757" max="10757" width="6.140625" customWidth="1"/>
    <col min="10758" max="10758" width="4.7109375" customWidth="1"/>
    <col min="10759" max="10759" width="5.140625" customWidth="1"/>
    <col min="10760" max="10760" width="0" hidden="1" customWidth="1"/>
    <col min="11000" max="11000" width="4.5703125" customWidth="1"/>
    <col min="11001" max="11001" width="13.42578125" customWidth="1"/>
    <col min="11002" max="11002" width="14.85546875" customWidth="1"/>
    <col min="11003" max="11003" width="9.5703125" customWidth="1"/>
    <col min="11004" max="11004" width="5.28515625" customWidth="1"/>
    <col min="11005" max="11005" width="4" customWidth="1"/>
    <col min="11006" max="11006" width="3.5703125" customWidth="1"/>
    <col min="11007" max="11007" width="4.85546875" customWidth="1"/>
    <col min="11008" max="11008" width="4.7109375" customWidth="1"/>
    <col min="11009" max="11009" width="3.85546875" customWidth="1"/>
    <col min="11010" max="11010" width="5" customWidth="1"/>
    <col min="11011" max="11011" width="4.42578125" customWidth="1"/>
    <col min="11012" max="11012" width="4" customWidth="1"/>
    <col min="11013" max="11013" width="6.140625" customWidth="1"/>
    <col min="11014" max="11014" width="4.7109375" customWidth="1"/>
    <col min="11015" max="11015" width="5.140625" customWidth="1"/>
    <col min="11016" max="11016" width="0" hidden="1" customWidth="1"/>
    <col min="11256" max="11256" width="4.5703125" customWidth="1"/>
    <col min="11257" max="11257" width="13.42578125" customWidth="1"/>
    <col min="11258" max="11258" width="14.85546875" customWidth="1"/>
    <col min="11259" max="11259" width="9.5703125" customWidth="1"/>
    <col min="11260" max="11260" width="5.28515625" customWidth="1"/>
    <col min="11261" max="11261" width="4" customWidth="1"/>
    <col min="11262" max="11262" width="3.5703125" customWidth="1"/>
    <col min="11263" max="11263" width="4.85546875" customWidth="1"/>
    <col min="11264" max="11264" width="4.7109375" customWidth="1"/>
    <col min="11265" max="11265" width="3.85546875" customWidth="1"/>
    <col min="11266" max="11266" width="5" customWidth="1"/>
    <col min="11267" max="11267" width="4.42578125" customWidth="1"/>
    <col min="11268" max="11268" width="4" customWidth="1"/>
    <col min="11269" max="11269" width="6.140625" customWidth="1"/>
    <col min="11270" max="11270" width="4.7109375" customWidth="1"/>
    <col min="11271" max="11271" width="5.140625" customWidth="1"/>
    <col min="11272" max="11272" width="0" hidden="1" customWidth="1"/>
    <col min="11512" max="11512" width="4.5703125" customWidth="1"/>
    <col min="11513" max="11513" width="13.42578125" customWidth="1"/>
    <col min="11514" max="11514" width="14.85546875" customWidth="1"/>
    <col min="11515" max="11515" width="9.5703125" customWidth="1"/>
    <col min="11516" max="11516" width="5.28515625" customWidth="1"/>
    <col min="11517" max="11517" width="4" customWidth="1"/>
    <col min="11518" max="11518" width="3.5703125" customWidth="1"/>
    <col min="11519" max="11519" width="4.85546875" customWidth="1"/>
    <col min="11520" max="11520" width="4.7109375" customWidth="1"/>
    <col min="11521" max="11521" width="3.85546875" customWidth="1"/>
    <col min="11522" max="11522" width="5" customWidth="1"/>
    <col min="11523" max="11523" width="4.42578125" customWidth="1"/>
    <col min="11524" max="11524" width="4" customWidth="1"/>
    <col min="11525" max="11525" width="6.140625" customWidth="1"/>
    <col min="11526" max="11526" width="4.7109375" customWidth="1"/>
    <col min="11527" max="11527" width="5.140625" customWidth="1"/>
    <col min="11528" max="11528" width="0" hidden="1" customWidth="1"/>
    <col min="11768" max="11768" width="4.5703125" customWidth="1"/>
    <col min="11769" max="11769" width="13.42578125" customWidth="1"/>
    <col min="11770" max="11770" width="14.85546875" customWidth="1"/>
    <col min="11771" max="11771" width="9.5703125" customWidth="1"/>
    <col min="11772" max="11772" width="5.28515625" customWidth="1"/>
    <col min="11773" max="11773" width="4" customWidth="1"/>
    <col min="11774" max="11774" width="3.5703125" customWidth="1"/>
    <col min="11775" max="11775" width="4.85546875" customWidth="1"/>
    <col min="11776" max="11776" width="4.7109375" customWidth="1"/>
    <col min="11777" max="11777" width="3.85546875" customWidth="1"/>
    <col min="11778" max="11778" width="5" customWidth="1"/>
    <col min="11779" max="11779" width="4.42578125" customWidth="1"/>
    <col min="11780" max="11780" width="4" customWidth="1"/>
    <col min="11781" max="11781" width="6.140625" customWidth="1"/>
    <col min="11782" max="11782" width="4.7109375" customWidth="1"/>
    <col min="11783" max="11783" width="5.140625" customWidth="1"/>
    <col min="11784" max="11784" width="0" hidden="1" customWidth="1"/>
    <col min="12024" max="12024" width="4.5703125" customWidth="1"/>
    <col min="12025" max="12025" width="13.42578125" customWidth="1"/>
    <col min="12026" max="12026" width="14.85546875" customWidth="1"/>
    <col min="12027" max="12027" width="9.5703125" customWidth="1"/>
    <col min="12028" max="12028" width="5.28515625" customWidth="1"/>
    <col min="12029" max="12029" width="4" customWidth="1"/>
    <col min="12030" max="12030" width="3.5703125" customWidth="1"/>
    <col min="12031" max="12031" width="4.85546875" customWidth="1"/>
    <col min="12032" max="12032" width="4.7109375" customWidth="1"/>
    <col min="12033" max="12033" width="3.85546875" customWidth="1"/>
    <col min="12034" max="12034" width="5" customWidth="1"/>
    <col min="12035" max="12035" width="4.42578125" customWidth="1"/>
    <col min="12036" max="12036" width="4" customWidth="1"/>
    <col min="12037" max="12037" width="6.140625" customWidth="1"/>
    <col min="12038" max="12038" width="4.7109375" customWidth="1"/>
    <col min="12039" max="12039" width="5.140625" customWidth="1"/>
    <col min="12040" max="12040" width="0" hidden="1" customWidth="1"/>
    <col min="12280" max="12280" width="4.5703125" customWidth="1"/>
    <col min="12281" max="12281" width="13.42578125" customWidth="1"/>
    <col min="12282" max="12282" width="14.85546875" customWidth="1"/>
    <col min="12283" max="12283" width="9.5703125" customWidth="1"/>
    <col min="12284" max="12284" width="5.28515625" customWidth="1"/>
    <col min="12285" max="12285" width="4" customWidth="1"/>
    <col min="12286" max="12286" width="3.5703125" customWidth="1"/>
    <col min="12287" max="12287" width="4.85546875" customWidth="1"/>
    <col min="12288" max="12288" width="4.7109375" customWidth="1"/>
    <col min="12289" max="12289" width="3.85546875" customWidth="1"/>
    <col min="12290" max="12290" width="5" customWidth="1"/>
    <col min="12291" max="12291" width="4.42578125" customWidth="1"/>
    <col min="12292" max="12292" width="4" customWidth="1"/>
    <col min="12293" max="12293" width="6.140625" customWidth="1"/>
    <col min="12294" max="12294" width="4.7109375" customWidth="1"/>
    <col min="12295" max="12295" width="5.140625" customWidth="1"/>
    <col min="12296" max="12296" width="0" hidden="1" customWidth="1"/>
    <col min="12536" max="12536" width="4.5703125" customWidth="1"/>
    <col min="12537" max="12537" width="13.42578125" customWidth="1"/>
    <col min="12538" max="12538" width="14.85546875" customWidth="1"/>
    <col min="12539" max="12539" width="9.5703125" customWidth="1"/>
    <col min="12540" max="12540" width="5.28515625" customWidth="1"/>
    <col min="12541" max="12541" width="4" customWidth="1"/>
    <col min="12542" max="12542" width="3.5703125" customWidth="1"/>
    <col min="12543" max="12543" width="4.85546875" customWidth="1"/>
    <col min="12544" max="12544" width="4.7109375" customWidth="1"/>
    <col min="12545" max="12545" width="3.85546875" customWidth="1"/>
    <col min="12546" max="12546" width="5" customWidth="1"/>
    <col min="12547" max="12547" width="4.42578125" customWidth="1"/>
    <col min="12548" max="12548" width="4" customWidth="1"/>
    <col min="12549" max="12549" width="6.140625" customWidth="1"/>
    <col min="12550" max="12550" width="4.7109375" customWidth="1"/>
    <col min="12551" max="12551" width="5.140625" customWidth="1"/>
    <col min="12552" max="12552" width="0" hidden="1" customWidth="1"/>
    <col min="12792" max="12792" width="4.5703125" customWidth="1"/>
    <col min="12793" max="12793" width="13.42578125" customWidth="1"/>
    <col min="12794" max="12794" width="14.85546875" customWidth="1"/>
    <col min="12795" max="12795" width="9.5703125" customWidth="1"/>
    <col min="12796" max="12796" width="5.28515625" customWidth="1"/>
    <col min="12797" max="12797" width="4" customWidth="1"/>
    <col min="12798" max="12798" width="3.5703125" customWidth="1"/>
    <col min="12799" max="12799" width="4.85546875" customWidth="1"/>
    <col min="12800" max="12800" width="4.7109375" customWidth="1"/>
    <col min="12801" max="12801" width="3.85546875" customWidth="1"/>
    <col min="12802" max="12802" width="5" customWidth="1"/>
    <col min="12803" max="12803" width="4.42578125" customWidth="1"/>
    <col min="12804" max="12804" width="4" customWidth="1"/>
    <col min="12805" max="12805" width="6.140625" customWidth="1"/>
    <col min="12806" max="12806" width="4.7109375" customWidth="1"/>
    <col min="12807" max="12807" width="5.140625" customWidth="1"/>
    <col min="12808" max="12808" width="0" hidden="1" customWidth="1"/>
    <col min="13048" max="13048" width="4.5703125" customWidth="1"/>
    <col min="13049" max="13049" width="13.42578125" customWidth="1"/>
    <col min="13050" max="13050" width="14.85546875" customWidth="1"/>
    <col min="13051" max="13051" width="9.5703125" customWidth="1"/>
    <col min="13052" max="13052" width="5.28515625" customWidth="1"/>
    <col min="13053" max="13053" width="4" customWidth="1"/>
    <col min="13054" max="13054" width="3.5703125" customWidth="1"/>
    <col min="13055" max="13055" width="4.85546875" customWidth="1"/>
    <col min="13056" max="13056" width="4.7109375" customWidth="1"/>
    <col min="13057" max="13057" width="3.85546875" customWidth="1"/>
    <col min="13058" max="13058" width="5" customWidth="1"/>
    <col min="13059" max="13059" width="4.42578125" customWidth="1"/>
    <col min="13060" max="13060" width="4" customWidth="1"/>
    <col min="13061" max="13061" width="6.140625" customWidth="1"/>
    <col min="13062" max="13062" width="4.7109375" customWidth="1"/>
    <col min="13063" max="13063" width="5.140625" customWidth="1"/>
    <col min="13064" max="13064" width="0" hidden="1" customWidth="1"/>
    <col min="13304" max="13304" width="4.5703125" customWidth="1"/>
    <col min="13305" max="13305" width="13.42578125" customWidth="1"/>
    <col min="13306" max="13306" width="14.85546875" customWidth="1"/>
    <col min="13307" max="13307" width="9.5703125" customWidth="1"/>
    <col min="13308" max="13308" width="5.28515625" customWidth="1"/>
    <col min="13309" max="13309" width="4" customWidth="1"/>
    <col min="13310" max="13310" width="3.5703125" customWidth="1"/>
    <col min="13311" max="13311" width="4.85546875" customWidth="1"/>
    <col min="13312" max="13312" width="4.7109375" customWidth="1"/>
    <col min="13313" max="13313" width="3.85546875" customWidth="1"/>
    <col min="13314" max="13314" width="5" customWidth="1"/>
    <col min="13315" max="13315" width="4.42578125" customWidth="1"/>
    <col min="13316" max="13316" width="4" customWidth="1"/>
    <col min="13317" max="13317" width="6.140625" customWidth="1"/>
    <col min="13318" max="13318" width="4.7109375" customWidth="1"/>
    <col min="13319" max="13319" width="5.140625" customWidth="1"/>
    <col min="13320" max="13320" width="0" hidden="1" customWidth="1"/>
    <col min="13560" max="13560" width="4.5703125" customWidth="1"/>
    <col min="13561" max="13561" width="13.42578125" customWidth="1"/>
    <col min="13562" max="13562" width="14.85546875" customWidth="1"/>
    <col min="13563" max="13563" width="9.5703125" customWidth="1"/>
    <col min="13564" max="13564" width="5.28515625" customWidth="1"/>
    <col min="13565" max="13565" width="4" customWidth="1"/>
    <col min="13566" max="13566" width="3.5703125" customWidth="1"/>
    <col min="13567" max="13567" width="4.85546875" customWidth="1"/>
    <col min="13568" max="13568" width="4.7109375" customWidth="1"/>
    <col min="13569" max="13569" width="3.85546875" customWidth="1"/>
    <col min="13570" max="13570" width="5" customWidth="1"/>
    <col min="13571" max="13571" width="4.42578125" customWidth="1"/>
    <col min="13572" max="13572" width="4" customWidth="1"/>
    <col min="13573" max="13573" width="6.140625" customWidth="1"/>
    <col min="13574" max="13574" width="4.7109375" customWidth="1"/>
    <col min="13575" max="13575" width="5.140625" customWidth="1"/>
    <col min="13576" max="13576" width="0" hidden="1" customWidth="1"/>
    <col min="13816" max="13816" width="4.5703125" customWidth="1"/>
    <col min="13817" max="13817" width="13.42578125" customWidth="1"/>
    <col min="13818" max="13818" width="14.85546875" customWidth="1"/>
    <col min="13819" max="13819" width="9.5703125" customWidth="1"/>
    <col min="13820" max="13820" width="5.28515625" customWidth="1"/>
    <col min="13821" max="13821" width="4" customWidth="1"/>
    <col min="13822" max="13822" width="3.5703125" customWidth="1"/>
    <col min="13823" max="13823" width="4.85546875" customWidth="1"/>
    <col min="13824" max="13824" width="4.7109375" customWidth="1"/>
    <col min="13825" max="13825" width="3.85546875" customWidth="1"/>
    <col min="13826" max="13826" width="5" customWidth="1"/>
    <col min="13827" max="13827" width="4.42578125" customWidth="1"/>
    <col min="13828" max="13828" width="4" customWidth="1"/>
    <col min="13829" max="13829" width="6.140625" customWidth="1"/>
    <col min="13830" max="13830" width="4.7109375" customWidth="1"/>
    <col min="13831" max="13831" width="5.140625" customWidth="1"/>
    <col min="13832" max="13832" width="0" hidden="1" customWidth="1"/>
    <col min="14072" max="14072" width="4.5703125" customWidth="1"/>
    <col min="14073" max="14073" width="13.42578125" customWidth="1"/>
    <col min="14074" max="14074" width="14.85546875" customWidth="1"/>
    <col min="14075" max="14075" width="9.5703125" customWidth="1"/>
    <col min="14076" max="14076" width="5.28515625" customWidth="1"/>
    <col min="14077" max="14077" width="4" customWidth="1"/>
    <col min="14078" max="14078" width="3.5703125" customWidth="1"/>
    <col min="14079" max="14079" width="4.85546875" customWidth="1"/>
    <col min="14080" max="14080" width="4.7109375" customWidth="1"/>
    <col min="14081" max="14081" width="3.85546875" customWidth="1"/>
    <col min="14082" max="14082" width="5" customWidth="1"/>
    <col min="14083" max="14083" width="4.42578125" customWidth="1"/>
    <col min="14084" max="14084" width="4" customWidth="1"/>
    <col min="14085" max="14085" width="6.140625" customWidth="1"/>
    <col min="14086" max="14086" width="4.7109375" customWidth="1"/>
    <col min="14087" max="14087" width="5.140625" customWidth="1"/>
    <col min="14088" max="14088" width="0" hidden="1" customWidth="1"/>
    <col min="14328" max="14328" width="4.5703125" customWidth="1"/>
    <col min="14329" max="14329" width="13.42578125" customWidth="1"/>
    <col min="14330" max="14330" width="14.85546875" customWidth="1"/>
    <col min="14331" max="14331" width="9.5703125" customWidth="1"/>
    <col min="14332" max="14332" width="5.28515625" customWidth="1"/>
    <col min="14333" max="14333" width="4" customWidth="1"/>
    <col min="14334" max="14334" width="3.5703125" customWidth="1"/>
    <col min="14335" max="14335" width="4.85546875" customWidth="1"/>
    <col min="14336" max="14336" width="4.7109375" customWidth="1"/>
    <col min="14337" max="14337" width="3.85546875" customWidth="1"/>
    <col min="14338" max="14338" width="5" customWidth="1"/>
    <col min="14339" max="14339" width="4.42578125" customWidth="1"/>
    <col min="14340" max="14340" width="4" customWidth="1"/>
    <col min="14341" max="14341" width="6.140625" customWidth="1"/>
    <col min="14342" max="14342" width="4.7109375" customWidth="1"/>
    <col min="14343" max="14343" width="5.140625" customWidth="1"/>
    <col min="14344" max="14344" width="0" hidden="1" customWidth="1"/>
    <col min="14584" max="14584" width="4.5703125" customWidth="1"/>
    <col min="14585" max="14585" width="13.42578125" customWidth="1"/>
    <col min="14586" max="14586" width="14.85546875" customWidth="1"/>
    <col min="14587" max="14587" width="9.5703125" customWidth="1"/>
    <col min="14588" max="14588" width="5.28515625" customWidth="1"/>
    <col min="14589" max="14589" width="4" customWidth="1"/>
    <col min="14590" max="14590" width="3.5703125" customWidth="1"/>
    <col min="14591" max="14591" width="4.85546875" customWidth="1"/>
    <col min="14592" max="14592" width="4.7109375" customWidth="1"/>
    <col min="14593" max="14593" width="3.85546875" customWidth="1"/>
    <col min="14594" max="14594" width="5" customWidth="1"/>
    <col min="14595" max="14595" width="4.42578125" customWidth="1"/>
    <col min="14596" max="14596" width="4" customWidth="1"/>
    <col min="14597" max="14597" width="6.140625" customWidth="1"/>
    <col min="14598" max="14598" width="4.7109375" customWidth="1"/>
    <col min="14599" max="14599" width="5.140625" customWidth="1"/>
    <col min="14600" max="14600" width="0" hidden="1" customWidth="1"/>
    <col min="14840" max="14840" width="4.5703125" customWidth="1"/>
    <col min="14841" max="14841" width="13.42578125" customWidth="1"/>
    <col min="14842" max="14842" width="14.85546875" customWidth="1"/>
    <col min="14843" max="14843" width="9.5703125" customWidth="1"/>
    <col min="14844" max="14844" width="5.28515625" customWidth="1"/>
    <col min="14845" max="14845" width="4" customWidth="1"/>
    <col min="14846" max="14846" width="3.5703125" customWidth="1"/>
    <col min="14847" max="14847" width="4.85546875" customWidth="1"/>
    <col min="14848" max="14848" width="4.7109375" customWidth="1"/>
    <col min="14849" max="14849" width="3.85546875" customWidth="1"/>
    <col min="14850" max="14850" width="5" customWidth="1"/>
    <col min="14851" max="14851" width="4.42578125" customWidth="1"/>
    <col min="14852" max="14852" width="4" customWidth="1"/>
    <col min="14853" max="14853" width="6.140625" customWidth="1"/>
    <col min="14854" max="14854" width="4.7109375" customWidth="1"/>
    <col min="14855" max="14855" width="5.140625" customWidth="1"/>
    <col min="14856" max="14856" width="0" hidden="1" customWidth="1"/>
    <col min="15096" max="15096" width="4.5703125" customWidth="1"/>
    <col min="15097" max="15097" width="13.42578125" customWidth="1"/>
    <col min="15098" max="15098" width="14.85546875" customWidth="1"/>
    <col min="15099" max="15099" width="9.5703125" customWidth="1"/>
    <col min="15100" max="15100" width="5.28515625" customWidth="1"/>
    <col min="15101" max="15101" width="4" customWidth="1"/>
    <col min="15102" max="15102" width="3.5703125" customWidth="1"/>
    <col min="15103" max="15103" width="4.85546875" customWidth="1"/>
    <col min="15104" max="15104" width="4.7109375" customWidth="1"/>
    <col min="15105" max="15105" width="3.85546875" customWidth="1"/>
    <col min="15106" max="15106" width="5" customWidth="1"/>
    <col min="15107" max="15107" width="4.42578125" customWidth="1"/>
    <col min="15108" max="15108" width="4" customWidth="1"/>
    <col min="15109" max="15109" width="6.140625" customWidth="1"/>
    <col min="15110" max="15110" width="4.7109375" customWidth="1"/>
    <col min="15111" max="15111" width="5.140625" customWidth="1"/>
    <col min="15112" max="15112" width="0" hidden="1" customWidth="1"/>
    <col min="15352" max="15352" width="4.5703125" customWidth="1"/>
    <col min="15353" max="15353" width="13.42578125" customWidth="1"/>
    <col min="15354" max="15354" width="14.85546875" customWidth="1"/>
    <col min="15355" max="15355" width="9.5703125" customWidth="1"/>
    <col min="15356" max="15356" width="5.28515625" customWidth="1"/>
    <col min="15357" max="15357" width="4" customWidth="1"/>
    <col min="15358" max="15358" width="3.5703125" customWidth="1"/>
    <col min="15359" max="15359" width="4.85546875" customWidth="1"/>
    <col min="15360" max="15360" width="4.7109375" customWidth="1"/>
    <col min="15361" max="15361" width="3.85546875" customWidth="1"/>
    <col min="15362" max="15362" width="5" customWidth="1"/>
    <col min="15363" max="15363" width="4.42578125" customWidth="1"/>
    <col min="15364" max="15364" width="4" customWidth="1"/>
    <col min="15365" max="15365" width="6.140625" customWidth="1"/>
    <col min="15366" max="15366" width="4.7109375" customWidth="1"/>
    <col min="15367" max="15367" width="5.140625" customWidth="1"/>
    <col min="15368" max="15368" width="0" hidden="1" customWidth="1"/>
    <col min="15608" max="15608" width="4.5703125" customWidth="1"/>
    <col min="15609" max="15609" width="13.42578125" customWidth="1"/>
    <col min="15610" max="15610" width="14.85546875" customWidth="1"/>
    <col min="15611" max="15611" width="9.5703125" customWidth="1"/>
    <col min="15612" max="15612" width="5.28515625" customWidth="1"/>
    <col min="15613" max="15613" width="4" customWidth="1"/>
    <col min="15614" max="15614" width="3.5703125" customWidth="1"/>
    <col min="15615" max="15615" width="4.85546875" customWidth="1"/>
    <col min="15616" max="15616" width="4.7109375" customWidth="1"/>
    <col min="15617" max="15617" width="3.85546875" customWidth="1"/>
    <col min="15618" max="15618" width="5" customWidth="1"/>
    <col min="15619" max="15619" width="4.42578125" customWidth="1"/>
    <col min="15620" max="15620" width="4" customWidth="1"/>
    <col min="15621" max="15621" width="6.140625" customWidth="1"/>
    <col min="15622" max="15622" width="4.7109375" customWidth="1"/>
    <col min="15623" max="15623" width="5.140625" customWidth="1"/>
    <col min="15624" max="15624" width="0" hidden="1" customWidth="1"/>
    <col min="15864" max="15864" width="4.5703125" customWidth="1"/>
    <col min="15865" max="15865" width="13.42578125" customWidth="1"/>
    <col min="15866" max="15866" width="14.85546875" customWidth="1"/>
    <col min="15867" max="15867" width="9.5703125" customWidth="1"/>
    <col min="15868" max="15868" width="5.28515625" customWidth="1"/>
    <col min="15869" max="15869" width="4" customWidth="1"/>
    <col min="15870" max="15870" width="3.5703125" customWidth="1"/>
    <col min="15871" max="15871" width="4.85546875" customWidth="1"/>
    <col min="15872" max="15872" width="4.7109375" customWidth="1"/>
    <col min="15873" max="15873" width="3.85546875" customWidth="1"/>
    <col min="15874" max="15874" width="5" customWidth="1"/>
    <col min="15875" max="15875" width="4.42578125" customWidth="1"/>
    <col min="15876" max="15876" width="4" customWidth="1"/>
    <col min="15877" max="15877" width="6.140625" customWidth="1"/>
    <col min="15878" max="15878" width="4.7109375" customWidth="1"/>
    <col min="15879" max="15879" width="5.140625" customWidth="1"/>
    <col min="15880" max="15880" width="0" hidden="1" customWidth="1"/>
    <col min="16120" max="16120" width="4.5703125" customWidth="1"/>
    <col min="16121" max="16121" width="13.42578125" customWidth="1"/>
    <col min="16122" max="16122" width="14.85546875" customWidth="1"/>
    <col min="16123" max="16123" width="9.5703125" customWidth="1"/>
    <col min="16124" max="16124" width="5.28515625" customWidth="1"/>
    <col min="16125" max="16125" width="4" customWidth="1"/>
    <col min="16126" max="16126" width="3.5703125" customWidth="1"/>
    <col min="16127" max="16127" width="4.85546875" customWidth="1"/>
    <col min="16128" max="16128" width="4.7109375" customWidth="1"/>
    <col min="16129" max="16129" width="3.85546875" customWidth="1"/>
    <col min="16130" max="16130" width="5" customWidth="1"/>
    <col min="16131" max="16131" width="4.42578125" customWidth="1"/>
    <col min="16132" max="16132" width="4" customWidth="1"/>
    <col min="16133" max="16133" width="6.140625" customWidth="1"/>
    <col min="16134" max="16134" width="4.7109375" customWidth="1"/>
    <col min="16135" max="16135" width="5.140625" customWidth="1"/>
    <col min="16136" max="16136" width="0" hidden="1" customWidth="1"/>
  </cols>
  <sheetData>
    <row r="1" spans="1:20" ht="25.15" customHeight="1" thickBot="1">
      <c r="A1" s="1" t="s">
        <v>81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20" ht="23.25" customHeight="1">
      <c r="A2" s="65" t="s">
        <v>0</v>
      </c>
      <c r="B2" s="66"/>
      <c r="C2" s="67" t="s">
        <v>1</v>
      </c>
      <c r="D2" s="68"/>
      <c r="E2" s="6" t="s">
        <v>86</v>
      </c>
      <c r="F2" s="7"/>
      <c r="G2" s="8"/>
      <c r="H2" s="8"/>
      <c r="I2" s="8"/>
      <c r="J2" s="8"/>
      <c r="K2" s="8"/>
      <c r="L2" s="8"/>
      <c r="M2" s="8"/>
      <c r="N2" s="8"/>
      <c r="O2" s="8"/>
      <c r="R2" s="5"/>
    </row>
    <row r="3" spans="1:20" ht="18" customHeight="1" thickBot="1">
      <c r="A3" s="69">
        <v>42182</v>
      </c>
      <c r="B3" s="70"/>
      <c r="C3" s="71" t="s">
        <v>3</v>
      </c>
      <c r="D3" s="72"/>
      <c r="E3" s="63" t="s">
        <v>4</v>
      </c>
      <c r="F3" s="63"/>
      <c r="G3" s="63"/>
      <c r="H3" s="63" t="s">
        <v>5</v>
      </c>
      <c r="I3" s="63"/>
      <c r="J3" s="63"/>
      <c r="K3" s="63" t="s">
        <v>6</v>
      </c>
      <c r="L3" s="63"/>
      <c r="M3" s="63"/>
      <c r="N3" s="64" t="s">
        <v>7</v>
      </c>
      <c r="O3" s="63"/>
      <c r="P3" s="63"/>
      <c r="R3" s="5"/>
    </row>
    <row r="4" spans="1:20" ht="18.75" customHeight="1" thickBot="1">
      <c r="A4" s="10" t="s">
        <v>8</v>
      </c>
      <c r="B4" s="11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14</v>
      </c>
      <c r="H4" s="15" t="s">
        <v>12</v>
      </c>
      <c r="I4" s="14" t="s">
        <v>13</v>
      </c>
      <c r="J4" s="14" t="s">
        <v>14</v>
      </c>
      <c r="K4" s="15" t="s">
        <v>12</v>
      </c>
      <c r="L4" s="14" t="s">
        <v>13</v>
      </c>
      <c r="M4" s="14" t="s">
        <v>14</v>
      </c>
      <c r="N4" s="16" t="s">
        <v>12</v>
      </c>
      <c r="O4" s="14" t="s">
        <v>13</v>
      </c>
      <c r="P4" s="15" t="s">
        <v>15</v>
      </c>
      <c r="Q4" s="17"/>
      <c r="R4" s="18"/>
      <c r="T4" s="5"/>
    </row>
    <row r="5" spans="1:20" s="26" customFormat="1" ht="15.75" customHeight="1">
      <c r="A5" s="19" t="s">
        <v>16</v>
      </c>
      <c r="B5" s="20" t="s">
        <v>17</v>
      </c>
      <c r="C5" s="20" t="s">
        <v>18</v>
      </c>
      <c r="D5" s="20" t="s">
        <v>19</v>
      </c>
      <c r="E5" s="21">
        <v>244</v>
      </c>
      <c r="F5" s="22">
        <v>5</v>
      </c>
      <c r="G5" s="22">
        <v>8</v>
      </c>
      <c r="H5" s="22">
        <v>246</v>
      </c>
      <c r="I5" s="22">
        <v>16</v>
      </c>
      <c r="J5" s="22">
        <v>8</v>
      </c>
      <c r="K5" s="22">
        <v>243</v>
      </c>
      <c r="L5" s="22">
        <v>5</v>
      </c>
      <c r="M5" s="22">
        <v>1</v>
      </c>
      <c r="N5" s="23">
        <f t="shared" ref="N5:N15" si="0">E5+H5+K5</f>
        <v>733</v>
      </c>
      <c r="O5" s="22">
        <f t="shared" ref="O5:O15" si="1">F5+I5+L5</f>
        <v>26</v>
      </c>
      <c r="P5" s="22"/>
      <c r="Q5" s="24"/>
      <c r="R5" s="25"/>
    </row>
    <row r="6" spans="1:20" s="26" customFormat="1" ht="15.75" customHeight="1">
      <c r="A6" s="19" t="s">
        <v>20</v>
      </c>
      <c r="B6" s="20" t="s">
        <v>26</v>
      </c>
      <c r="C6" s="20" t="s">
        <v>27</v>
      </c>
      <c r="D6" s="20" t="s">
        <v>28</v>
      </c>
      <c r="E6" s="21">
        <v>245</v>
      </c>
      <c r="F6" s="22">
        <v>8</v>
      </c>
      <c r="G6" s="22">
        <v>3</v>
      </c>
      <c r="H6" s="22">
        <v>243</v>
      </c>
      <c r="I6" s="22">
        <v>9</v>
      </c>
      <c r="J6" s="22">
        <v>11</v>
      </c>
      <c r="K6" s="22">
        <v>243</v>
      </c>
      <c r="L6" s="22">
        <v>8</v>
      </c>
      <c r="M6" s="22">
        <v>7</v>
      </c>
      <c r="N6" s="23">
        <f t="shared" si="0"/>
        <v>731</v>
      </c>
      <c r="O6" s="40">
        <f t="shared" si="1"/>
        <v>25</v>
      </c>
      <c r="P6" s="22"/>
      <c r="Q6" s="24"/>
      <c r="R6" s="25"/>
    </row>
    <row r="7" spans="1:20" s="26" customFormat="1" ht="15.75" customHeight="1">
      <c r="A7" s="19" t="s">
        <v>23</v>
      </c>
      <c r="B7" s="20" t="s">
        <v>21</v>
      </c>
      <c r="C7" s="20" t="s">
        <v>22</v>
      </c>
      <c r="D7" s="20" t="s">
        <v>19</v>
      </c>
      <c r="E7" s="21">
        <v>240</v>
      </c>
      <c r="F7" s="22">
        <v>10</v>
      </c>
      <c r="G7" s="22">
        <v>10</v>
      </c>
      <c r="H7" s="22">
        <v>246</v>
      </c>
      <c r="I7" s="22">
        <v>5</v>
      </c>
      <c r="J7" s="22">
        <v>5</v>
      </c>
      <c r="K7" s="22">
        <v>243</v>
      </c>
      <c r="L7" s="22">
        <v>10</v>
      </c>
      <c r="M7" s="22">
        <v>2</v>
      </c>
      <c r="N7" s="43">
        <f t="shared" si="0"/>
        <v>729</v>
      </c>
      <c r="O7" s="22">
        <f t="shared" si="1"/>
        <v>25</v>
      </c>
      <c r="P7" s="22"/>
      <c r="Q7" s="24"/>
      <c r="R7" s="25"/>
    </row>
    <row r="8" spans="1:20" s="26" customFormat="1" ht="15.75" customHeight="1">
      <c r="A8" s="19" t="s">
        <v>25</v>
      </c>
      <c r="B8" s="35" t="s">
        <v>87</v>
      </c>
      <c r="C8" s="35" t="s">
        <v>57</v>
      </c>
      <c r="D8" s="35" t="s">
        <v>56</v>
      </c>
      <c r="E8" s="27">
        <v>240</v>
      </c>
      <c r="F8" s="28">
        <v>5</v>
      </c>
      <c r="G8" s="28">
        <v>3</v>
      </c>
      <c r="H8" s="28">
        <v>245</v>
      </c>
      <c r="I8" s="28">
        <v>11</v>
      </c>
      <c r="J8" s="28">
        <v>7</v>
      </c>
      <c r="K8" s="28">
        <v>240</v>
      </c>
      <c r="L8" s="28">
        <v>9</v>
      </c>
      <c r="M8" s="28">
        <v>4</v>
      </c>
      <c r="N8" s="23">
        <f t="shared" si="0"/>
        <v>725</v>
      </c>
      <c r="O8" s="22">
        <f t="shared" si="1"/>
        <v>25</v>
      </c>
      <c r="P8" s="22"/>
      <c r="Q8" s="24"/>
      <c r="R8" s="25"/>
      <c r="T8" s="29"/>
    </row>
    <row r="9" spans="1:20" s="26" customFormat="1" ht="15.75" customHeight="1">
      <c r="A9" s="19" t="s">
        <v>29</v>
      </c>
      <c r="B9" s="20" t="s">
        <v>26</v>
      </c>
      <c r="C9" s="20" t="s">
        <v>50</v>
      </c>
      <c r="D9" s="20" t="s">
        <v>28</v>
      </c>
      <c r="E9" s="21">
        <v>242</v>
      </c>
      <c r="F9" s="22">
        <v>7</v>
      </c>
      <c r="G9" s="22">
        <v>6</v>
      </c>
      <c r="H9" s="22">
        <v>235</v>
      </c>
      <c r="I9" s="22">
        <v>8</v>
      </c>
      <c r="J9" s="22">
        <v>1</v>
      </c>
      <c r="K9" s="22">
        <v>244</v>
      </c>
      <c r="L9" s="22">
        <v>11</v>
      </c>
      <c r="M9" s="22">
        <v>3</v>
      </c>
      <c r="N9" s="23">
        <f t="shared" si="0"/>
        <v>721</v>
      </c>
      <c r="O9" s="22">
        <f t="shared" si="1"/>
        <v>26</v>
      </c>
      <c r="P9" s="22">
        <v>242</v>
      </c>
      <c r="Q9" s="24"/>
      <c r="R9" s="24"/>
    </row>
    <row r="10" spans="1:20" s="26" customFormat="1" ht="15.75" customHeight="1">
      <c r="A10" s="19" t="s">
        <v>33</v>
      </c>
      <c r="B10" s="20" t="s">
        <v>42</v>
      </c>
      <c r="C10" s="20" t="s">
        <v>43</v>
      </c>
      <c r="D10" s="20" t="s">
        <v>44</v>
      </c>
      <c r="E10" s="21">
        <v>239</v>
      </c>
      <c r="F10" s="22">
        <v>10</v>
      </c>
      <c r="G10" s="22">
        <v>2</v>
      </c>
      <c r="H10" s="22">
        <v>241</v>
      </c>
      <c r="I10" s="22">
        <v>6</v>
      </c>
      <c r="J10" s="22">
        <v>3</v>
      </c>
      <c r="K10" s="22">
        <v>241</v>
      </c>
      <c r="L10" s="22">
        <v>10</v>
      </c>
      <c r="M10" s="22">
        <v>4</v>
      </c>
      <c r="N10" s="23">
        <f t="shared" si="0"/>
        <v>721</v>
      </c>
      <c r="O10" s="22">
        <f t="shared" si="1"/>
        <v>26</v>
      </c>
      <c r="P10" s="22">
        <v>239</v>
      </c>
      <c r="Q10" s="24"/>
      <c r="R10" s="24"/>
    </row>
    <row r="11" spans="1:20" s="26" customFormat="1" ht="15.75" customHeight="1">
      <c r="A11" s="19" t="s">
        <v>36</v>
      </c>
      <c r="B11" s="20" t="s">
        <v>30</v>
      </c>
      <c r="C11" s="20" t="s">
        <v>31</v>
      </c>
      <c r="D11" s="20" t="s">
        <v>32</v>
      </c>
      <c r="E11" s="21">
        <v>239</v>
      </c>
      <c r="F11" s="22">
        <v>11</v>
      </c>
      <c r="G11" s="22">
        <v>3</v>
      </c>
      <c r="H11" s="22">
        <v>241</v>
      </c>
      <c r="I11" s="22">
        <v>4</v>
      </c>
      <c r="J11" s="22">
        <v>2</v>
      </c>
      <c r="K11" s="22">
        <v>235</v>
      </c>
      <c r="L11" s="22">
        <v>10</v>
      </c>
      <c r="M11" s="22">
        <v>1</v>
      </c>
      <c r="N11" s="23">
        <f t="shared" si="0"/>
        <v>715</v>
      </c>
      <c r="O11" s="22">
        <f t="shared" si="1"/>
        <v>25</v>
      </c>
      <c r="P11" s="22"/>
      <c r="Q11" s="24"/>
      <c r="R11" s="24"/>
    </row>
    <row r="12" spans="1:20">
      <c r="A12" s="19" t="s">
        <v>37</v>
      </c>
      <c r="B12" s="34" t="s">
        <v>87</v>
      </c>
      <c r="C12" s="34" t="s">
        <v>61</v>
      </c>
      <c r="D12" s="34" t="s">
        <v>56</v>
      </c>
      <c r="E12" s="21">
        <v>238</v>
      </c>
      <c r="F12" s="22">
        <v>5</v>
      </c>
      <c r="G12" s="22">
        <v>1</v>
      </c>
      <c r="H12" s="22">
        <v>240</v>
      </c>
      <c r="I12" s="22">
        <v>9</v>
      </c>
      <c r="J12" s="22">
        <v>4</v>
      </c>
      <c r="K12" s="22">
        <v>226</v>
      </c>
      <c r="L12" s="22">
        <v>3</v>
      </c>
      <c r="M12" s="22">
        <v>3</v>
      </c>
      <c r="N12" s="23">
        <f t="shared" si="0"/>
        <v>704</v>
      </c>
      <c r="O12" s="22">
        <f t="shared" si="1"/>
        <v>17</v>
      </c>
      <c r="P12" s="22"/>
    </row>
    <row r="13" spans="1:20">
      <c r="A13" s="19" t="s">
        <v>41</v>
      </c>
      <c r="B13" s="34" t="s">
        <v>87</v>
      </c>
      <c r="C13" s="34" t="s">
        <v>55</v>
      </c>
      <c r="D13" s="34" t="s">
        <v>56</v>
      </c>
      <c r="E13" s="21">
        <v>233</v>
      </c>
      <c r="F13" s="22">
        <v>3</v>
      </c>
      <c r="G13" s="22">
        <v>1</v>
      </c>
      <c r="H13" s="22">
        <v>236</v>
      </c>
      <c r="I13" s="22">
        <v>8</v>
      </c>
      <c r="J13" s="22">
        <v>6</v>
      </c>
      <c r="K13" s="22">
        <v>234</v>
      </c>
      <c r="L13" s="22">
        <v>7</v>
      </c>
      <c r="M13" s="22">
        <v>4</v>
      </c>
      <c r="N13" s="23">
        <f t="shared" si="0"/>
        <v>703</v>
      </c>
      <c r="O13" s="22">
        <f t="shared" si="1"/>
        <v>18</v>
      </c>
      <c r="P13" s="22"/>
    </row>
    <row r="14" spans="1:20">
      <c r="A14" s="19" t="s">
        <v>45</v>
      </c>
      <c r="B14" s="20" t="s">
        <v>47</v>
      </c>
      <c r="C14" s="20" t="s">
        <v>48</v>
      </c>
      <c r="D14" s="20" t="s">
        <v>32</v>
      </c>
      <c r="E14" s="21">
        <v>226</v>
      </c>
      <c r="F14" s="22">
        <v>3</v>
      </c>
      <c r="G14" s="22">
        <v>2</v>
      </c>
      <c r="H14" s="22">
        <v>234</v>
      </c>
      <c r="I14" s="22">
        <v>5</v>
      </c>
      <c r="J14" s="22">
        <v>2</v>
      </c>
      <c r="K14" s="22">
        <v>242</v>
      </c>
      <c r="L14" s="22">
        <v>9</v>
      </c>
      <c r="M14" s="22">
        <v>1</v>
      </c>
      <c r="N14" s="23">
        <f t="shared" si="0"/>
        <v>702</v>
      </c>
      <c r="O14" s="22">
        <f t="shared" si="1"/>
        <v>17</v>
      </c>
      <c r="P14" s="22"/>
    </row>
    <row r="15" spans="1:20">
      <c r="A15" s="19" t="s">
        <v>46</v>
      </c>
      <c r="B15" s="34" t="s">
        <v>83</v>
      </c>
      <c r="C15" s="34" t="s">
        <v>84</v>
      </c>
      <c r="D15" s="34" t="s">
        <v>88</v>
      </c>
      <c r="E15" s="21">
        <v>232</v>
      </c>
      <c r="F15" s="22">
        <v>10</v>
      </c>
      <c r="G15" s="22">
        <v>3</v>
      </c>
      <c r="H15" s="22">
        <v>219</v>
      </c>
      <c r="I15" s="22">
        <v>4</v>
      </c>
      <c r="J15" s="22">
        <v>2</v>
      </c>
      <c r="K15" s="22">
        <v>240</v>
      </c>
      <c r="L15" s="22">
        <v>4</v>
      </c>
      <c r="M15" s="22">
        <v>1</v>
      </c>
      <c r="N15" s="23">
        <f t="shared" si="0"/>
        <v>691</v>
      </c>
      <c r="O15" s="22">
        <f t="shared" si="1"/>
        <v>18</v>
      </c>
      <c r="P15" s="22"/>
    </row>
  </sheetData>
  <sortState ref="A5:P15">
    <sortCondition descending="1" ref="N5:N15"/>
    <sortCondition descending="1" ref="O5:O15"/>
    <sortCondition descending="1" ref="E5:E15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Q65534:Q65547 Q131070:Q131083 Q196606:Q196619 Q262142:Q262155 Q327678:Q327691 Q393214:Q393227 Q458750:Q458763 Q524286:Q524299 Q589822:Q589835 Q655358:Q655371 Q720894:Q720907 Q786430:Q786443 Q851966:Q851979 Q917502:Q917515 Q983038:Q983051 WVP983038:WVP983051 WLT983038:WLT983051 WBX983038:WBX983051 VSB983038:VSB983051 VIF983038:VIF983051 UYJ983038:UYJ983051 UON983038:UON983051 UER983038:UER983051 TUV983038:TUV983051 TKZ983038:TKZ983051 TBD983038:TBD983051 SRH983038:SRH983051 SHL983038:SHL983051 RXP983038:RXP983051 RNT983038:RNT983051 RDX983038:RDX983051 QUB983038:QUB983051 QKF983038:QKF983051 QAJ983038:QAJ983051 PQN983038:PQN983051 PGR983038:PGR983051 OWV983038:OWV983051 OMZ983038:OMZ983051 ODD983038:ODD983051 NTH983038:NTH983051 NJL983038:NJL983051 MZP983038:MZP983051 MPT983038:MPT983051 MFX983038:MFX983051 LWB983038:LWB983051 LMF983038:LMF983051 LCJ983038:LCJ983051 KSN983038:KSN983051 KIR983038:KIR983051 JYV983038:JYV983051 JOZ983038:JOZ983051 JFD983038:JFD983051 IVH983038:IVH983051 ILL983038:ILL983051 IBP983038:IBP983051 HRT983038:HRT983051 HHX983038:HHX983051 GYB983038:GYB983051 GOF983038:GOF983051 GEJ983038:GEJ983051 FUN983038:FUN983051 FKR983038:FKR983051 FAV983038:FAV983051 EQZ983038:EQZ983051 EHD983038:EHD983051 DXH983038:DXH983051 DNL983038:DNL983051 DDP983038:DDP983051 CTT983038:CTT983051 CJX983038:CJX983051 CAB983038:CAB983051 BQF983038:BQF983051 BGJ983038:BGJ983051 AWN983038:AWN983051 AMR983038:AMR983051 ACV983038:ACV983051 SZ983038:SZ983051 JD983038:JD983051 WVP917502:WVP917515 WLT917502:WLT917515 WBX917502:WBX917515 VSB917502:VSB917515 VIF917502:VIF917515 UYJ917502:UYJ917515 UON917502:UON917515 UER917502:UER917515 TUV917502:TUV917515 TKZ917502:TKZ917515 TBD917502:TBD917515 SRH917502:SRH917515 SHL917502:SHL917515 RXP917502:RXP917515 RNT917502:RNT917515 RDX917502:RDX917515 QUB917502:QUB917515 QKF917502:QKF917515 QAJ917502:QAJ917515 PQN917502:PQN917515 PGR917502:PGR917515 OWV917502:OWV917515 OMZ917502:OMZ917515 ODD917502:ODD917515 NTH917502:NTH917515 NJL917502:NJL917515 MZP917502:MZP917515 MPT917502:MPT917515 MFX917502:MFX917515 LWB917502:LWB917515 LMF917502:LMF917515 LCJ917502:LCJ917515 KSN917502:KSN917515 KIR917502:KIR917515 JYV917502:JYV917515 JOZ917502:JOZ917515 JFD917502:JFD917515 IVH917502:IVH917515 ILL917502:ILL917515 IBP917502:IBP917515 HRT917502:HRT917515 HHX917502:HHX917515 GYB917502:GYB917515 GOF917502:GOF917515 GEJ917502:GEJ917515 FUN917502:FUN917515 FKR917502:FKR917515 FAV917502:FAV917515 EQZ917502:EQZ917515 EHD917502:EHD917515 DXH917502:DXH917515 DNL917502:DNL917515 DDP917502:DDP917515 CTT917502:CTT917515 CJX917502:CJX917515 CAB917502:CAB917515 BQF917502:BQF917515 BGJ917502:BGJ917515 AWN917502:AWN917515 AMR917502:AMR917515 ACV917502:ACV917515 SZ917502:SZ917515 JD917502:JD917515 WVP851966:WVP851979 WLT851966:WLT851979 WBX851966:WBX851979 VSB851966:VSB851979 VIF851966:VIF851979 UYJ851966:UYJ851979 UON851966:UON851979 UER851966:UER851979 TUV851966:TUV851979 TKZ851966:TKZ851979 TBD851966:TBD851979 SRH851966:SRH851979 SHL851966:SHL851979 RXP851966:RXP851979 RNT851966:RNT851979 RDX851966:RDX851979 QUB851966:QUB851979 QKF851966:QKF851979 QAJ851966:QAJ851979 PQN851966:PQN851979 PGR851966:PGR851979 OWV851966:OWV851979 OMZ851966:OMZ851979 ODD851966:ODD851979 NTH851966:NTH851979 NJL851966:NJL851979 MZP851966:MZP851979 MPT851966:MPT851979 MFX851966:MFX851979 LWB851966:LWB851979 LMF851966:LMF851979 LCJ851966:LCJ851979 KSN851966:KSN851979 KIR851966:KIR851979 JYV851966:JYV851979 JOZ851966:JOZ851979 JFD851966:JFD851979 IVH851966:IVH851979 ILL851966:ILL851979 IBP851966:IBP851979 HRT851966:HRT851979 HHX851966:HHX851979 GYB851966:GYB851979 GOF851966:GOF851979 GEJ851966:GEJ851979 FUN851966:FUN851979 FKR851966:FKR851979 FAV851966:FAV851979 EQZ851966:EQZ851979 EHD851966:EHD851979 DXH851966:DXH851979 DNL851966:DNL851979 DDP851966:DDP851979 CTT851966:CTT851979 CJX851966:CJX851979 CAB851966:CAB851979 BQF851966:BQF851979 BGJ851966:BGJ851979 AWN851966:AWN851979 AMR851966:AMR851979 ACV851966:ACV851979 SZ851966:SZ851979 JD851966:JD851979 WVP786430:WVP786443 WLT786430:WLT786443 WBX786430:WBX786443 VSB786430:VSB786443 VIF786430:VIF786443 UYJ786430:UYJ786443 UON786430:UON786443 UER786430:UER786443 TUV786430:TUV786443 TKZ786430:TKZ786443 TBD786430:TBD786443 SRH786430:SRH786443 SHL786430:SHL786443 RXP786430:RXP786443 RNT786430:RNT786443 RDX786430:RDX786443 QUB786430:QUB786443 QKF786430:QKF786443 QAJ786430:QAJ786443 PQN786430:PQN786443 PGR786430:PGR786443 OWV786430:OWV786443 OMZ786430:OMZ786443 ODD786430:ODD786443 NTH786430:NTH786443 NJL786430:NJL786443 MZP786430:MZP786443 MPT786430:MPT786443 MFX786430:MFX786443 LWB786430:LWB786443 LMF786430:LMF786443 LCJ786430:LCJ786443 KSN786430:KSN786443 KIR786430:KIR786443 JYV786430:JYV786443 JOZ786430:JOZ786443 JFD786430:JFD786443 IVH786430:IVH786443 ILL786430:ILL786443 IBP786430:IBP786443 HRT786430:HRT786443 HHX786430:HHX786443 GYB786430:GYB786443 GOF786430:GOF786443 GEJ786430:GEJ786443 FUN786430:FUN786443 FKR786430:FKR786443 FAV786430:FAV786443 EQZ786430:EQZ786443 EHD786430:EHD786443 DXH786430:DXH786443 DNL786430:DNL786443 DDP786430:DDP786443 CTT786430:CTT786443 CJX786430:CJX786443 CAB786430:CAB786443 BQF786430:BQF786443 BGJ786430:BGJ786443 AWN786430:AWN786443 AMR786430:AMR786443 ACV786430:ACV786443 SZ786430:SZ786443 JD786430:JD786443 WVP720894:WVP720907 WLT720894:WLT720907 WBX720894:WBX720907 VSB720894:VSB720907 VIF720894:VIF720907 UYJ720894:UYJ720907 UON720894:UON720907 UER720894:UER720907 TUV720894:TUV720907 TKZ720894:TKZ720907 TBD720894:TBD720907 SRH720894:SRH720907 SHL720894:SHL720907 RXP720894:RXP720907 RNT720894:RNT720907 RDX720894:RDX720907 QUB720894:QUB720907 QKF720894:QKF720907 QAJ720894:QAJ720907 PQN720894:PQN720907 PGR720894:PGR720907 OWV720894:OWV720907 OMZ720894:OMZ720907 ODD720894:ODD720907 NTH720894:NTH720907 NJL720894:NJL720907 MZP720894:MZP720907 MPT720894:MPT720907 MFX720894:MFX720907 LWB720894:LWB720907 LMF720894:LMF720907 LCJ720894:LCJ720907 KSN720894:KSN720907 KIR720894:KIR720907 JYV720894:JYV720907 JOZ720894:JOZ720907 JFD720894:JFD720907 IVH720894:IVH720907 ILL720894:ILL720907 IBP720894:IBP720907 HRT720894:HRT720907 HHX720894:HHX720907 GYB720894:GYB720907 GOF720894:GOF720907 GEJ720894:GEJ720907 FUN720894:FUN720907 FKR720894:FKR720907 FAV720894:FAV720907 EQZ720894:EQZ720907 EHD720894:EHD720907 DXH720894:DXH720907 DNL720894:DNL720907 DDP720894:DDP720907 CTT720894:CTT720907 CJX720894:CJX720907 CAB720894:CAB720907 BQF720894:BQF720907 BGJ720894:BGJ720907 AWN720894:AWN720907 AMR720894:AMR720907 ACV720894:ACV720907 SZ720894:SZ720907 JD720894:JD720907 WVP655358:WVP655371 WLT655358:WLT655371 WBX655358:WBX655371 VSB655358:VSB655371 VIF655358:VIF655371 UYJ655358:UYJ655371 UON655358:UON655371 UER655358:UER655371 TUV655358:TUV655371 TKZ655358:TKZ655371 TBD655358:TBD655371 SRH655358:SRH655371 SHL655358:SHL655371 RXP655358:RXP655371 RNT655358:RNT655371 RDX655358:RDX655371 QUB655358:QUB655371 QKF655358:QKF655371 QAJ655358:QAJ655371 PQN655358:PQN655371 PGR655358:PGR655371 OWV655358:OWV655371 OMZ655358:OMZ655371 ODD655358:ODD655371 NTH655358:NTH655371 NJL655358:NJL655371 MZP655358:MZP655371 MPT655358:MPT655371 MFX655358:MFX655371 LWB655358:LWB655371 LMF655358:LMF655371 LCJ655358:LCJ655371 KSN655358:KSN655371 KIR655358:KIR655371 JYV655358:JYV655371 JOZ655358:JOZ655371 JFD655358:JFD655371 IVH655358:IVH655371 ILL655358:ILL655371 IBP655358:IBP655371 HRT655358:HRT655371 HHX655358:HHX655371 GYB655358:GYB655371 GOF655358:GOF655371 GEJ655358:GEJ655371 FUN655358:FUN655371 FKR655358:FKR655371 FAV655358:FAV655371 EQZ655358:EQZ655371 EHD655358:EHD655371 DXH655358:DXH655371 DNL655358:DNL655371 DDP655358:DDP655371 CTT655358:CTT655371 CJX655358:CJX655371 CAB655358:CAB655371 BQF655358:BQF655371 BGJ655358:BGJ655371 AWN655358:AWN655371 AMR655358:AMR655371 ACV655358:ACV655371 SZ655358:SZ655371 JD655358:JD655371 WVP589822:WVP589835 WLT589822:WLT589835 WBX589822:WBX589835 VSB589822:VSB589835 VIF589822:VIF589835 UYJ589822:UYJ589835 UON589822:UON589835 UER589822:UER589835 TUV589822:TUV589835 TKZ589822:TKZ589835 TBD589822:TBD589835 SRH589822:SRH589835 SHL589822:SHL589835 RXP589822:RXP589835 RNT589822:RNT589835 RDX589822:RDX589835 QUB589822:QUB589835 QKF589822:QKF589835 QAJ589822:QAJ589835 PQN589822:PQN589835 PGR589822:PGR589835 OWV589822:OWV589835 OMZ589822:OMZ589835 ODD589822:ODD589835 NTH589822:NTH589835 NJL589822:NJL589835 MZP589822:MZP589835 MPT589822:MPT589835 MFX589822:MFX589835 LWB589822:LWB589835 LMF589822:LMF589835 LCJ589822:LCJ589835 KSN589822:KSN589835 KIR589822:KIR589835 JYV589822:JYV589835 JOZ589822:JOZ589835 JFD589822:JFD589835 IVH589822:IVH589835 ILL589822:ILL589835 IBP589822:IBP589835 HRT589822:HRT589835 HHX589822:HHX589835 GYB589822:GYB589835 GOF589822:GOF589835 GEJ589822:GEJ589835 FUN589822:FUN589835 FKR589822:FKR589835 FAV589822:FAV589835 EQZ589822:EQZ589835 EHD589822:EHD589835 DXH589822:DXH589835 DNL589822:DNL589835 DDP589822:DDP589835 CTT589822:CTT589835 CJX589822:CJX589835 CAB589822:CAB589835 BQF589822:BQF589835 BGJ589822:BGJ589835 AWN589822:AWN589835 AMR589822:AMR589835 ACV589822:ACV589835 SZ589822:SZ589835 JD589822:JD589835 WVP524286:WVP524299 WLT524286:WLT524299 WBX524286:WBX524299 VSB524286:VSB524299 VIF524286:VIF524299 UYJ524286:UYJ524299 UON524286:UON524299 UER524286:UER524299 TUV524286:TUV524299 TKZ524286:TKZ524299 TBD524286:TBD524299 SRH524286:SRH524299 SHL524286:SHL524299 RXP524286:RXP524299 RNT524286:RNT524299 RDX524286:RDX524299 QUB524286:QUB524299 QKF524286:QKF524299 QAJ524286:QAJ524299 PQN524286:PQN524299 PGR524286:PGR524299 OWV524286:OWV524299 OMZ524286:OMZ524299 ODD524286:ODD524299 NTH524286:NTH524299 NJL524286:NJL524299 MZP524286:MZP524299 MPT524286:MPT524299 MFX524286:MFX524299 LWB524286:LWB524299 LMF524286:LMF524299 LCJ524286:LCJ524299 KSN524286:KSN524299 KIR524286:KIR524299 JYV524286:JYV524299 JOZ524286:JOZ524299 JFD524286:JFD524299 IVH524286:IVH524299 ILL524286:ILL524299 IBP524286:IBP524299 HRT524286:HRT524299 HHX524286:HHX524299 GYB524286:GYB524299 GOF524286:GOF524299 GEJ524286:GEJ524299 FUN524286:FUN524299 FKR524286:FKR524299 FAV524286:FAV524299 EQZ524286:EQZ524299 EHD524286:EHD524299 DXH524286:DXH524299 DNL524286:DNL524299 DDP524286:DDP524299 CTT524286:CTT524299 CJX524286:CJX524299 CAB524286:CAB524299 BQF524286:BQF524299 BGJ524286:BGJ524299 AWN524286:AWN524299 AMR524286:AMR524299 ACV524286:ACV524299 SZ524286:SZ524299 JD524286:JD524299 WVP458750:WVP458763 WLT458750:WLT458763 WBX458750:WBX458763 VSB458750:VSB458763 VIF458750:VIF458763 UYJ458750:UYJ458763 UON458750:UON458763 UER458750:UER458763 TUV458750:TUV458763 TKZ458750:TKZ458763 TBD458750:TBD458763 SRH458750:SRH458763 SHL458750:SHL458763 RXP458750:RXP458763 RNT458750:RNT458763 RDX458750:RDX458763 QUB458750:QUB458763 QKF458750:QKF458763 QAJ458750:QAJ458763 PQN458750:PQN458763 PGR458750:PGR458763 OWV458750:OWV458763 OMZ458750:OMZ458763 ODD458750:ODD458763 NTH458750:NTH458763 NJL458750:NJL458763 MZP458750:MZP458763 MPT458750:MPT458763 MFX458750:MFX458763 LWB458750:LWB458763 LMF458750:LMF458763 LCJ458750:LCJ458763 KSN458750:KSN458763 KIR458750:KIR458763 JYV458750:JYV458763 JOZ458750:JOZ458763 JFD458750:JFD458763 IVH458750:IVH458763 ILL458750:ILL458763 IBP458750:IBP458763 HRT458750:HRT458763 HHX458750:HHX458763 GYB458750:GYB458763 GOF458750:GOF458763 GEJ458750:GEJ458763 FUN458750:FUN458763 FKR458750:FKR458763 FAV458750:FAV458763 EQZ458750:EQZ458763 EHD458750:EHD458763 DXH458750:DXH458763 DNL458750:DNL458763 DDP458750:DDP458763 CTT458750:CTT458763 CJX458750:CJX458763 CAB458750:CAB458763 BQF458750:BQF458763 BGJ458750:BGJ458763 AWN458750:AWN458763 AMR458750:AMR458763 ACV458750:ACV458763 SZ458750:SZ458763 JD458750:JD458763 WVP393214:WVP393227 WLT393214:WLT393227 WBX393214:WBX393227 VSB393214:VSB393227 VIF393214:VIF393227 UYJ393214:UYJ393227 UON393214:UON393227 UER393214:UER393227 TUV393214:TUV393227 TKZ393214:TKZ393227 TBD393214:TBD393227 SRH393214:SRH393227 SHL393214:SHL393227 RXP393214:RXP393227 RNT393214:RNT393227 RDX393214:RDX393227 QUB393214:QUB393227 QKF393214:QKF393227 QAJ393214:QAJ393227 PQN393214:PQN393227 PGR393214:PGR393227 OWV393214:OWV393227 OMZ393214:OMZ393227 ODD393214:ODD393227 NTH393214:NTH393227 NJL393214:NJL393227 MZP393214:MZP393227 MPT393214:MPT393227 MFX393214:MFX393227 LWB393214:LWB393227 LMF393214:LMF393227 LCJ393214:LCJ393227 KSN393214:KSN393227 KIR393214:KIR393227 JYV393214:JYV393227 JOZ393214:JOZ393227 JFD393214:JFD393227 IVH393214:IVH393227 ILL393214:ILL393227 IBP393214:IBP393227 HRT393214:HRT393227 HHX393214:HHX393227 GYB393214:GYB393227 GOF393214:GOF393227 GEJ393214:GEJ393227 FUN393214:FUN393227 FKR393214:FKR393227 FAV393214:FAV393227 EQZ393214:EQZ393227 EHD393214:EHD393227 DXH393214:DXH393227 DNL393214:DNL393227 DDP393214:DDP393227 CTT393214:CTT393227 CJX393214:CJX393227 CAB393214:CAB393227 BQF393214:BQF393227 BGJ393214:BGJ393227 AWN393214:AWN393227 AMR393214:AMR393227 ACV393214:ACV393227 SZ393214:SZ393227 JD393214:JD393227 WVP327678:WVP327691 WLT327678:WLT327691 WBX327678:WBX327691 VSB327678:VSB327691 VIF327678:VIF327691 UYJ327678:UYJ327691 UON327678:UON327691 UER327678:UER327691 TUV327678:TUV327691 TKZ327678:TKZ327691 TBD327678:TBD327691 SRH327678:SRH327691 SHL327678:SHL327691 RXP327678:RXP327691 RNT327678:RNT327691 RDX327678:RDX327691 QUB327678:QUB327691 QKF327678:QKF327691 QAJ327678:QAJ327691 PQN327678:PQN327691 PGR327678:PGR327691 OWV327678:OWV327691 OMZ327678:OMZ327691 ODD327678:ODD327691 NTH327678:NTH327691 NJL327678:NJL327691 MZP327678:MZP327691 MPT327678:MPT327691 MFX327678:MFX327691 LWB327678:LWB327691 LMF327678:LMF327691 LCJ327678:LCJ327691 KSN327678:KSN327691 KIR327678:KIR327691 JYV327678:JYV327691 JOZ327678:JOZ327691 JFD327678:JFD327691 IVH327678:IVH327691 ILL327678:ILL327691 IBP327678:IBP327691 HRT327678:HRT327691 HHX327678:HHX327691 GYB327678:GYB327691 GOF327678:GOF327691 GEJ327678:GEJ327691 FUN327678:FUN327691 FKR327678:FKR327691 FAV327678:FAV327691 EQZ327678:EQZ327691 EHD327678:EHD327691 DXH327678:DXH327691 DNL327678:DNL327691 DDP327678:DDP327691 CTT327678:CTT327691 CJX327678:CJX327691 CAB327678:CAB327691 BQF327678:BQF327691 BGJ327678:BGJ327691 AWN327678:AWN327691 AMR327678:AMR327691 ACV327678:ACV327691 SZ327678:SZ327691 JD327678:JD327691 WVP262142:WVP262155 WLT262142:WLT262155 WBX262142:WBX262155 VSB262142:VSB262155 VIF262142:VIF262155 UYJ262142:UYJ262155 UON262142:UON262155 UER262142:UER262155 TUV262142:TUV262155 TKZ262142:TKZ262155 TBD262142:TBD262155 SRH262142:SRH262155 SHL262142:SHL262155 RXP262142:RXP262155 RNT262142:RNT262155 RDX262142:RDX262155 QUB262142:QUB262155 QKF262142:QKF262155 QAJ262142:QAJ262155 PQN262142:PQN262155 PGR262142:PGR262155 OWV262142:OWV262155 OMZ262142:OMZ262155 ODD262142:ODD262155 NTH262142:NTH262155 NJL262142:NJL262155 MZP262142:MZP262155 MPT262142:MPT262155 MFX262142:MFX262155 LWB262142:LWB262155 LMF262142:LMF262155 LCJ262142:LCJ262155 KSN262142:KSN262155 KIR262142:KIR262155 JYV262142:JYV262155 JOZ262142:JOZ262155 JFD262142:JFD262155 IVH262142:IVH262155 ILL262142:ILL262155 IBP262142:IBP262155 HRT262142:HRT262155 HHX262142:HHX262155 GYB262142:GYB262155 GOF262142:GOF262155 GEJ262142:GEJ262155 FUN262142:FUN262155 FKR262142:FKR262155 FAV262142:FAV262155 EQZ262142:EQZ262155 EHD262142:EHD262155 DXH262142:DXH262155 DNL262142:DNL262155 DDP262142:DDP262155 CTT262142:CTT262155 CJX262142:CJX262155 CAB262142:CAB262155 BQF262142:BQF262155 BGJ262142:BGJ262155 AWN262142:AWN262155 AMR262142:AMR262155 ACV262142:ACV262155 SZ262142:SZ262155 JD262142:JD262155 WVP196606:WVP196619 WLT196606:WLT196619 WBX196606:WBX196619 VSB196606:VSB196619 VIF196606:VIF196619 UYJ196606:UYJ196619 UON196606:UON196619 UER196606:UER196619 TUV196606:TUV196619 TKZ196606:TKZ196619 TBD196606:TBD196619 SRH196606:SRH196619 SHL196606:SHL196619 RXP196606:RXP196619 RNT196606:RNT196619 RDX196606:RDX196619 QUB196606:QUB196619 QKF196606:QKF196619 QAJ196606:QAJ196619 PQN196606:PQN196619 PGR196606:PGR196619 OWV196606:OWV196619 OMZ196606:OMZ196619 ODD196606:ODD196619 NTH196606:NTH196619 NJL196606:NJL196619 MZP196606:MZP196619 MPT196606:MPT196619 MFX196606:MFX196619 LWB196606:LWB196619 LMF196606:LMF196619 LCJ196606:LCJ196619 KSN196606:KSN196619 KIR196606:KIR196619 JYV196606:JYV196619 JOZ196606:JOZ196619 JFD196606:JFD196619 IVH196606:IVH196619 ILL196606:ILL196619 IBP196606:IBP196619 HRT196606:HRT196619 HHX196606:HHX196619 GYB196606:GYB196619 GOF196606:GOF196619 GEJ196606:GEJ196619 FUN196606:FUN196619 FKR196606:FKR196619 FAV196606:FAV196619 EQZ196606:EQZ196619 EHD196606:EHD196619 DXH196606:DXH196619 DNL196606:DNL196619 DDP196606:DDP196619 CTT196606:CTT196619 CJX196606:CJX196619 CAB196606:CAB196619 BQF196606:BQF196619 BGJ196606:BGJ196619 AWN196606:AWN196619 AMR196606:AMR196619 ACV196606:ACV196619 SZ196606:SZ196619 JD196606:JD196619 WVP131070:WVP131083 WLT131070:WLT131083 WBX131070:WBX131083 VSB131070:VSB131083 VIF131070:VIF131083 UYJ131070:UYJ131083 UON131070:UON131083 UER131070:UER131083 TUV131070:TUV131083 TKZ131070:TKZ131083 TBD131070:TBD131083 SRH131070:SRH131083 SHL131070:SHL131083 RXP131070:RXP131083 RNT131070:RNT131083 RDX131070:RDX131083 QUB131070:QUB131083 QKF131070:QKF131083 QAJ131070:QAJ131083 PQN131070:PQN131083 PGR131070:PGR131083 OWV131070:OWV131083 OMZ131070:OMZ131083 ODD131070:ODD131083 NTH131070:NTH131083 NJL131070:NJL131083 MZP131070:MZP131083 MPT131070:MPT131083 MFX131070:MFX131083 LWB131070:LWB131083 LMF131070:LMF131083 LCJ131070:LCJ131083 KSN131070:KSN131083 KIR131070:KIR131083 JYV131070:JYV131083 JOZ131070:JOZ131083 JFD131070:JFD131083 IVH131070:IVH131083 ILL131070:ILL131083 IBP131070:IBP131083 HRT131070:HRT131083 HHX131070:HHX131083 GYB131070:GYB131083 GOF131070:GOF131083 GEJ131070:GEJ131083 FUN131070:FUN131083 FKR131070:FKR131083 FAV131070:FAV131083 EQZ131070:EQZ131083 EHD131070:EHD131083 DXH131070:DXH131083 DNL131070:DNL131083 DDP131070:DDP131083 CTT131070:CTT131083 CJX131070:CJX131083 CAB131070:CAB131083 BQF131070:BQF131083 BGJ131070:BGJ131083 AWN131070:AWN131083 AMR131070:AMR131083 ACV131070:ACV131083 SZ131070:SZ131083 JD131070:JD131083 WVP65534:WVP65547 WLT65534:WLT65547 WBX65534:WBX65547 VSB65534:VSB65547 VIF65534:VIF65547 UYJ65534:UYJ65547 UON65534:UON65547 UER65534:UER65547 TUV65534:TUV65547 TKZ65534:TKZ65547 TBD65534:TBD65547 SRH65534:SRH65547 SHL65534:SHL65547 RXP65534:RXP65547 RNT65534:RNT65547 RDX65534:RDX65547 QUB65534:QUB65547 QKF65534:QKF65547 QAJ65534:QAJ65547 PQN65534:PQN65547 PGR65534:PGR65547 OWV65534:OWV65547 OMZ65534:OMZ65547 ODD65534:ODD65547 NTH65534:NTH65547 NJL65534:NJL65547 MZP65534:MZP65547 MPT65534:MPT65547 MFX65534:MFX65547 LWB65534:LWB65547 LMF65534:LMF65547 LCJ65534:LCJ65547 KSN65534:KSN65547 KIR65534:KIR65547 JYV65534:JYV65547 JOZ65534:JOZ65547 JFD65534:JFD65547 IVH65534:IVH65547 ILL65534:ILL65547 IBP65534:IBP65547 HRT65534:HRT65547 HHX65534:HHX65547 GYB65534:GYB65547 GOF65534:GOF65547 GEJ65534:GEJ65547 FUN65534:FUN65547 FKR65534:FKR65547 FAV65534:FAV65547 EQZ65534:EQZ65547 EHD65534:EHD65547 DXH65534:DXH65547 DNL65534:DNL65547 DDP65534:DDP65547 CTT65534:CTT65547 CJX65534:CJX65547 CAB65534:CAB65547 BQF65534:BQF65547 BGJ65534:BGJ65547 AWN65534:AWN65547 AMR65534:AMR65547 ACV65534:ACV65547 SZ65534:SZ65547 JD65534:JD65547 Q5:Q11 WVJ5:WVJ7 WLN5:WLN7 WBR5:WBR7 VRV5:VRV7 VHZ5:VHZ7 UYD5:UYD7 UOH5:UOH7 UEL5:UEL7 TUP5:TUP7 TKT5:TKT7 TAX5:TAX7 SRB5:SRB7 SHF5:SHF7 RXJ5:RXJ7 RNN5:RNN7 RDR5:RDR7 QTV5:QTV7 QJZ5:QJZ7 QAD5:QAD7 PQH5:PQH7 PGL5:PGL7 OWP5:OWP7 OMT5:OMT7 OCX5:OCX7 NTB5:NTB7 NJF5:NJF7 MZJ5:MZJ7 MPN5:MPN7 MFR5:MFR7 LVV5:LVV7 LLZ5:LLZ7 LCD5:LCD7 KSH5:KSH7 KIL5:KIL7 JYP5:JYP7 JOT5:JOT7 JEX5:JEX7 IVB5:IVB7 ILF5:ILF7 IBJ5:IBJ7 HRN5:HRN7 HHR5:HHR7 GXV5:GXV7 GNZ5:GNZ7 GED5:GED7 FUH5:FUH7 FKL5:FKL7 FAP5:FAP7 EQT5:EQT7 EGX5:EGX7 DXB5:DXB7 DNF5:DNF7 DDJ5:DDJ7 CTN5:CTN7 CJR5:CJR7 BZV5:BZV7 BPZ5:BPZ7 BGD5:BGD7 AWH5:AWH7 AML5:AML7 ACP5:ACP7 ST5:ST7 IX5:IX7 SZ8:SZ11 ACV8:ACV11 AMR8:AMR11 AWN8:AWN11 BGJ8:BGJ11 BQF8:BQF11 CAB8:CAB11 CJX8:CJX11 CTT8:CTT11 DDP8:DDP11 DNL8:DNL11 DXH8:DXH11 EHD8:EHD11 EQZ8:EQZ11 FAV8:FAV11 FKR8:FKR11 FUN8:FUN11 GEJ8:GEJ11 GOF8:GOF11 GYB8:GYB11 HHX8:HHX11 HRT8:HRT11 IBP8:IBP11 ILL8:ILL11 IVH8:IVH11 JFD8:JFD11 JOZ8:JOZ11 JYV8:JYV11 KIR8:KIR11 KSN8:KSN11 LCJ8:LCJ11 LMF8:LMF11 LWB8:LWB11 MFX8:MFX11 MPT8:MPT11 MZP8:MZP11 NJL8:NJL11 NTH8:NTH11 ODD8:ODD11 OMZ8:OMZ11 OWV8:OWV11 PGR8:PGR11 PQN8:PQN11 QAJ8:QAJ11 QKF8:QKF11 QUB8:QUB11 RDX8:RDX11 RNT8:RNT11 RXP8:RXP11 SHL8:SHL11 SRH8:SRH11 TBD8:TBD11 TKZ8:TKZ11 TUV8:TUV11 UER8:UER11 UON8:UON11 UYJ8:UYJ11 VIF8:VIF11 VSB8:VSB11 WBX8:WBX11 WLT8:WLT11 WVP8:WVP11 JD8:JD11">
      <formula1>Misc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A4" zoomScale="120" zoomScaleNormal="120" workbookViewId="0">
      <selection activeCell="B5" sqref="B5"/>
    </sheetView>
  </sheetViews>
  <sheetFormatPr defaultRowHeight="15"/>
  <cols>
    <col min="1" max="1" width="4" style="30" customWidth="1"/>
    <col min="2" max="2" width="11.28515625" style="31" bestFit="1" customWidth="1"/>
    <col min="3" max="3" width="12.140625" bestFit="1" customWidth="1"/>
    <col min="4" max="4" width="8" style="32" bestFit="1" customWidth="1"/>
    <col min="5" max="5" width="4.42578125" style="33" customWidth="1"/>
    <col min="6" max="6" width="4" style="33" customWidth="1"/>
    <col min="7" max="7" width="3.5703125" style="33" customWidth="1"/>
    <col min="8" max="8" width="6" style="33" customWidth="1"/>
    <col min="9" max="9" width="4.7109375" style="33" customWidth="1"/>
    <col min="10" max="10" width="3.85546875" style="33" customWidth="1"/>
    <col min="11" max="11" width="4.85546875" style="33" customWidth="1"/>
    <col min="12" max="12" width="4.42578125" style="33" customWidth="1"/>
    <col min="13" max="13" width="4" style="33" customWidth="1"/>
    <col min="14" max="14" width="4.85546875" style="33" customWidth="1"/>
    <col min="15" max="15" width="4.7109375" style="33" customWidth="1"/>
    <col min="16" max="16" width="4.42578125" style="9" customWidth="1"/>
    <col min="17" max="17" width="0" hidden="1" customWidth="1"/>
    <col min="22" max="22" width="11.28515625" bestFit="1" customWidth="1"/>
    <col min="248" max="248" width="4.5703125" customWidth="1"/>
    <col min="249" max="249" width="13.42578125" customWidth="1"/>
    <col min="250" max="250" width="14.85546875" customWidth="1"/>
    <col min="251" max="251" width="9.5703125" customWidth="1"/>
    <col min="252" max="252" width="5.28515625" customWidth="1"/>
    <col min="253" max="253" width="4" customWidth="1"/>
    <col min="254" max="254" width="3.5703125" customWidth="1"/>
    <col min="255" max="255" width="4.85546875" customWidth="1"/>
    <col min="256" max="256" width="4.7109375" customWidth="1"/>
    <col min="257" max="257" width="3.85546875" customWidth="1"/>
    <col min="258" max="258" width="5" customWidth="1"/>
    <col min="259" max="259" width="4.42578125" customWidth="1"/>
    <col min="260" max="260" width="4" customWidth="1"/>
    <col min="261" max="261" width="6.140625" customWidth="1"/>
    <col min="262" max="262" width="4.7109375" customWidth="1"/>
    <col min="263" max="263" width="5.140625" customWidth="1"/>
    <col min="264" max="264" width="0" hidden="1" customWidth="1"/>
    <col min="504" max="504" width="4.5703125" customWidth="1"/>
    <col min="505" max="505" width="13.42578125" customWidth="1"/>
    <col min="506" max="506" width="14.85546875" customWidth="1"/>
    <col min="507" max="507" width="9.5703125" customWidth="1"/>
    <col min="508" max="508" width="5.28515625" customWidth="1"/>
    <col min="509" max="509" width="4" customWidth="1"/>
    <col min="510" max="510" width="3.5703125" customWidth="1"/>
    <col min="511" max="511" width="4.85546875" customWidth="1"/>
    <col min="512" max="512" width="4.7109375" customWidth="1"/>
    <col min="513" max="513" width="3.85546875" customWidth="1"/>
    <col min="514" max="514" width="5" customWidth="1"/>
    <col min="515" max="515" width="4.42578125" customWidth="1"/>
    <col min="516" max="516" width="4" customWidth="1"/>
    <col min="517" max="517" width="6.140625" customWidth="1"/>
    <col min="518" max="518" width="4.7109375" customWidth="1"/>
    <col min="519" max="519" width="5.140625" customWidth="1"/>
    <col min="520" max="520" width="0" hidden="1" customWidth="1"/>
    <col min="760" max="760" width="4.5703125" customWidth="1"/>
    <col min="761" max="761" width="13.42578125" customWidth="1"/>
    <col min="762" max="762" width="14.85546875" customWidth="1"/>
    <col min="763" max="763" width="9.5703125" customWidth="1"/>
    <col min="764" max="764" width="5.28515625" customWidth="1"/>
    <col min="765" max="765" width="4" customWidth="1"/>
    <col min="766" max="766" width="3.5703125" customWidth="1"/>
    <col min="767" max="767" width="4.85546875" customWidth="1"/>
    <col min="768" max="768" width="4.7109375" customWidth="1"/>
    <col min="769" max="769" width="3.85546875" customWidth="1"/>
    <col min="770" max="770" width="5" customWidth="1"/>
    <col min="771" max="771" width="4.42578125" customWidth="1"/>
    <col min="772" max="772" width="4" customWidth="1"/>
    <col min="773" max="773" width="6.140625" customWidth="1"/>
    <col min="774" max="774" width="4.7109375" customWidth="1"/>
    <col min="775" max="775" width="5.140625" customWidth="1"/>
    <col min="776" max="776" width="0" hidden="1" customWidth="1"/>
    <col min="1016" max="1016" width="4.5703125" customWidth="1"/>
    <col min="1017" max="1017" width="13.42578125" customWidth="1"/>
    <col min="1018" max="1018" width="14.85546875" customWidth="1"/>
    <col min="1019" max="1019" width="9.5703125" customWidth="1"/>
    <col min="1020" max="1020" width="5.28515625" customWidth="1"/>
    <col min="1021" max="1021" width="4" customWidth="1"/>
    <col min="1022" max="1022" width="3.5703125" customWidth="1"/>
    <col min="1023" max="1023" width="4.85546875" customWidth="1"/>
    <col min="1024" max="1024" width="4.7109375" customWidth="1"/>
    <col min="1025" max="1025" width="3.85546875" customWidth="1"/>
    <col min="1026" max="1026" width="5" customWidth="1"/>
    <col min="1027" max="1027" width="4.42578125" customWidth="1"/>
    <col min="1028" max="1028" width="4" customWidth="1"/>
    <col min="1029" max="1029" width="6.140625" customWidth="1"/>
    <col min="1030" max="1030" width="4.7109375" customWidth="1"/>
    <col min="1031" max="1031" width="5.140625" customWidth="1"/>
    <col min="1032" max="1032" width="0" hidden="1" customWidth="1"/>
    <col min="1272" max="1272" width="4.5703125" customWidth="1"/>
    <col min="1273" max="1273" width="13.42578125" customWidth="1"/>
    <col min="1274" max="1274" width="14.85546875" customWidth="1"/>
    <col min="1275" max="1275" width="9.5703125" customWidth="1"/>
    <col min="1276" max="1276" width="5.28515625" customWidth="1"/>
    <col min="1277" max="1277" width="4" customWidth="1"/>
    <col min="1278" max="1278" width="3.5703125" customWidth="1"/>
    <col min="1279" max="1279" width="4.85546875" customWidth="1"/>
    <col min="1280" max="1280" width="4.7109375" customWidth="1"/>
    <col min="1281" max="1281" width="3.85546875" customWidth="1"/>
    <col min="1282" max="1282" width="5" customWidth="1"/>
    <col min="1283" max="1283" width="4.42578125" customWidth="1"/>
    <col min="1284" max="1284" width="4" customWidth="1"/>
    <col min="1285" max="1285" width="6.140625" customWidth="1"/>
    <col min="1286" max="1286" width="4.7109375" customWidth="1"/>
    <col min="1287" max="1287" width="5.140625" customWidth="1"/>
    <col min="1288" max="1288" width="0" hidden="1" customWidth="1"/>
    <col min="1528" max="1528" width="4.5703125" customWidth="1"/>
    <col min="1529" max="1529" width="13.42578125" customWidth="1"/>
    <col min="1530" max="1530" width="14.85546875" customWidth="1"/>
    <col min="1531" max="1531" width="9.5703125" customWidth="1"/>
    <col min="1532" max="1532" width="5.28515625" customWidth="1"/>
    <col min="1533" max="1533" width="4" customWidth="1"/>
    <col min="1534" max="1534" width="3.5703125" customWidth="1"/>
    <col min="1535" max="1535" width="4.85546875" customWidth="1"/>
    <col min="1536" max="1536" width="4.7109375" customWidth="1"/>
    <col min="1537" max="1537" width="3.85546875" customWidth="1"/>
    <col min="1538" max="1538" width="5" customWidth="1"/>
    <col min="1539" max="1539" width="4.42578125" customWidth="1"/>
    <col min="1540" max="1540" width="4" customWidth="1"/>
    <col min="1541" max="1541" width="6.140625" customWidth="1"/>
    <col min="1542" max="1542" width="4.7109375" customWidth="1"/>
    <col min="1543" max="1543" width="5.140625" customWidth="1"/>
    <col min="1544" max="1544" width="0" hidden="1" customWidth="1"/>
    <col min="1784" max="1784" width="4.5703125" customWidth="1"/>
    <col min="1785" max="1785" width="13.42578125" customWidth="1"/>
    <col min="1786" max="1786" width="14.85546875" customWidth="1"/>
    <col min="1787" max="1787" width="9.5703125" customWidth="1"/>
    <col min="1788" max="1788" width="5.28515625" customWidth="1"/>
    <col min="1789" max="1789" width="4" customWidth="1"/>
    <col min="1790" max="1790" width="3.5703125" customWidth="1"/>
    <col min="1791" max="1791" width="4.85546875" customWidth="1"/>
    <col min="1792" max="1792" width="4.7109375" customWidth="1"/>
    <col min="1793" max="1793" width="3.85546875" customWidth="1"/>
    <col min="1794" max="1794" width="5" customWidth="1"/>
    <col min="1795" max="1795" width="4.42578125" customWidth="1"/>
    <col min="1796" max="1796" width="4" customWidth="1"/>
    <col min="1797" max="1797" width="6.140625" customWidth="1"/>
    <col min="1798" max="1798" width="4.7109375" customWidth="1"/>
    <col min="1799" max="1799" width="5.140625" customWidth="1"/>
    <col min="1800" max="1800" width="0" hidden="1" customWidth="1"/>
    <col min="2040" max="2040" width="4.5703125" customWidth="1"/>
    <col min="2041" max="2041" width="13.42578125" customWidth="1"/>
    <col min="2042" max="2042" width="14.85546875" customWidth="1"/>
    <col min="2043" max="2043" width="9.5703125" customWidth="1"/>
    <col min="2044" max="2044" width="5.28515625" customWidth="1"/>
    <col min="2045" max="2045" width="4" customWidth="1"/>
    <col min="2046" max="2046" width="3.5703125" customWidth="1"/>
    <col min="2047" max="2047" width="4.85546875" customWidth="1"/>
    <col min="2048" max="2048" width="4.7109375" customWidth="1"/>
    <col min="2049" max="2049" width="3.85546875" customWidth="1"/>
    <col min="2050" max="2050" width="5" customWidth="1"/>
    <col min="2051" max="2051" width="4.42578125" customWidth="1"/>
    <col min="2052" max="2052" width="4" customWidth="1"/>
    <col min="2053" max="2053" width="6.140625" customWidth="1"/>
    <col min="2054" max="2054" width="4.7109375" customWidth="1"/>
    <col min="2055" max="2055" width="5.140625" customWidth="1"/>
    <col min="2056" max="2056" width="0" hidden="1" customWidth="1"/>
    <col min="2296" max="2296" width="4.5703125" customWidth="1"/>
    <col min="2297" max="2297" width="13.42578125" customWidth="1"/>
    <col min="2298" max="2298" width="14.85546875" customWidth="1"/>
    <col min="2299" max="2299" width="9.5703125" customWidth="1"/>
    <col min="2300" max="2300" width="5.28515625" customWidth="1"/>
    <col min="2301" max="2301" width="4" customWidth="1"/>
    <col min="2302" max="2302" width="3.5703125" customWidth="1"/>
    <col min="2303" max="2303" width="4.85546875" customWidth="1"/>
    <col min="2304" max="2304" width="4.7109375" customWidth="1"/>
    <col min="2305" max="2305" width="3.85546875" customWidth="1"/>
    <col min="2306" max="2306" width="5" customWidth="1"/>
    <col min="2307" max="2307" width="4.42578125" customWidth="1"/>
    <col min="2308" max="2308" width="4" customWidth="1"/>
    <col min="2309" max="2309" width="6.140625" customWidth="1"/>
    <col min="2310" max="2310" width="4.7109375" customWidth="1"/>
    <col min="2311" max="2311" width="5.140625" customWidth="1"/>
    <col min="2312" max="2312" width="0" hidden="1" customWidth="1"/>
    <col min="2552" max="2552" width="4.5703125" customWidth="1"/>
    <col min="2553" max="2553" width="13.42578125" customWidth="1"/>
    <col min="2554" max="2554" width="14.85546875" customWidth="1"/>
    <col min="2555" max="2555" width="9.5703125" customWidth="1"/>
    <col min="2556" max="2556" width="5.28515625" customWidth="1"/>
    <col min="2557" max="2557" width="4" customWidth="1"/>
    <col min="2558" max="2558" width="3.5703125" customWidth="1"/>
    <col min="2559" max="2559" width="4.85546875" customWidth="1"/>
    <col min="2560" max="2560" width="4.7109375" customWidth="1"/>
    <col min="2561" max="2561" width="3.85546875" customWidth="1"/>
    <col min="2562" max="2562" width="5" customWidth="1"/>
    <col min="2563" max="2563" width="4.42578125" customWidth="1"/>
    <col min="2564" max="2564" width="4" customWidth="1"/>
    <col min="2565" max="2565" width="6.140625" customWidth="1"/>
    <col min="2566" max="2566" width="4.7109375" customWidth="1"/>
    <col min="2567" max="2567" width="5.140625" customWidth="1"/>
    <col min="2568" max="2568" width="0" hidden="1" customWidth="1"/>
    <col min="2808" max="2808" width="4.5703125" customWidth="1"/>
    <col min="2809" max="2809" width="13.42578125" customWidth="1"/>
    <col min="2810" max="2810" width="14.85546875" customWidth="1"/>
    <col min="2811" max="2811" width="9.5703125" customWidth="1"/>
    <col min="2812" max="2812" width="5.28515625" customWidth="1"/>
    <col min="2813" max="2813" width="4" customWidth="1"/>
    <col min="2814" max="2814" width="3.5703125" customWidth="1"/>
    <col min="2815" max="2815" width="4.85546875" customWidth="1"/>
    <col min="2816" max="2816" width="4.7109375" customWidth="1"/>
    <col min="2817" max="2817" width="3.85546875" customWidth="1"/>
    <col min="2818" max="2818" width="5" customWidth="1"/>
    <col min="2819" max="2819" width="4.42578125" customWidth="1"/>
    <col min="2820" max="2820" width="4" customWidth="1"/>
    <col min="2821" max="2821" width="6.140625" customWidth="1"/>
    <col min="2822" max="2822" width="4.7109375" customWidth="1"/>
    <col min="2823" max="2823" width="5.140625" customWidth="1"/>
    <col min="2824" max="2824" width="0" hidden="1" customWidth="1"/>
    <col min="3064" max="3064" width="4.5703125" customWidth="1"/>
    <col min="3065" max="3065" width="13.42578125" customWidth="1"/>
    <col min="3066" max="3066" width="14.85546875" customWidth="1"/>
    <col min="3067" max="3067" width="9.5703125" customWidth="1"/>
    <col min="3068" max="3068" width="5.28515625" customWidth="1"/>
    <col min="3069" max="3069" width="4" customWidth="1"/>
    <col min="3070" max="3070" width="3.5703125" customWidth="1"/>
    <col min="3071" max="3071" width="4.85546875" customWidth="1"/>
    <col min="3072" max="3072" width="4.7109375" customWidth="1"/>
    <col min="3073" max="3073" width="3.85546875" customWidth="1"/>
    <col min="3074" max="3074" width="5" customWidth="1"/>
    <col min="3075" max="3075" width="4.42578125" customWidth="1"/>
    <col min="3076" max="3076" width="4" customWidth="1"/>
    <col min="3077" max="3077" width="6.140625" customWidth="1"/>
    <col min="3078" max="3078" width="4.7109375" customWidth="1"/>
    <col min="3079" max="3079" width="5.140625" customWidth="1"/>
    <col min="3080" max="3080" width="0" hidden="1" customWidth="1"/>
    <col min="3320" max="3320" width="4.5703125" customWidth="1"/>
    <col min="3321" max="3321" width="13.42578125" customWidth="1"/>
    <col min="3322" max="3322" width="14.85546875" customWidth="1"/>
    <col min="3323" max="3323" width="9.5703125" customWidth="1"/>
    <col min="3324" max="3324" width="5.28515625" customWidth="1"/>
    <col min="3325" max="3325" width="4" customWidth="1"/>
    <col min="3326" max="3326" width="3.5703125" customWidth="1"/>
    <col min="3327" max="3327" width="4.85546875" customWidth="1"/>
    <col min="3328" max="3328" width="4.7109375" customWidth="1"/>
    <col min="3329" max="3329" width="3.85546875" customWidth="1"/>
    <col min="3330" max="3330" width="5" customWidth="1"/>
    <col min="3331" max="3331" width="4.42578125" customWidth="1"/>
    <col min="3332" max="3332" width="4" customWidth="1"/>
    <col min="3333" max="3333" width="6.140625" customWidth="1"/>
    <col min="3334" max="3334" width="4.7109375" customWidth="1"/>
    <col min="3335" max="3335" width="5.140625" customWidth="1"/>
    <col min="3336" max="3336" width="0" hidden="1" customWidth="1"/>
    <col min="3576" max="3576" width="4.5703125" customWidth="1"/>
    <col min="3577" max="3577" width="13.42578125" customWidth="1"/>
    <col min="3578" max="3578" width="14.85546875" customWidth="1"/>
    <col min="3579" max="3579" width="9.5703125" customWidth="1"/>
    <col min="3580" max="3580" width="5.28515625" customWidth="1"/>
    <col min="3581" max="3581" width="4" customWidth="1"/>
    <col min="3582" max="3582" width="3.5703125" customWidth="1"/>
    <col min="3583" max="3583" width="4.85546875" customWidth="1"/>
    <col min="3584" max="3584" width="4.7109375" customWidth="1"/>
    <col min="3585" max="3585" width="3.85546875" customWidth="1"/>
    <col min="3586" max="3586" width="5" customWidth="1"/>
    <col min="3587" max="3587" width="4.42578125" customWidth="1"/>
    <col min="3588" max="3588" width="4" customWidth="1"/>
    <col min="3589" max="3589" width="6.140625" customWidth="1"/>
    <col min="3590" max="3590" width="4.7109375" customWidth="1"/>
    <col min="3591" max="3591" width="5.140625" customWidth="1"/>
    <col min="3592" max="3592" width="0" hidden="1" customWidth="1"/>
    <col min="3832" max="3832" width="4.5703125" customWidth="1"/>
    <col min="3833" max="3833" width="13.42578125" customWidth="1"/>
    <col min="3834" max="3834" width="14.85546875" customWidth="1"/>
    <col min="3835" max="3835" width="9.5703125" customWidth="1"/>
    <col min="3836" max="3836" width="5.28515625" customWidth="1"/>
    <col min="3837" max="3837" width="4" customWidth="1"/>
    <col min="3838" max="3838" width="3.5703125" customWidth="1"/>
    <col min="3839" max="3839" width="4.85546875" customWidth="1"/>
    <col min="3840" max="3840" width="4.7109375" customWidth="1"/>
    <col min="3841" max="3841" width="3.85546875" customWidth="1"/>
    <col min="3842" max="3842" width="5" customWidth="1"/>
    <col min="3843" max="3843" width="4.42578125" customWidth="1"/>
    <col min="3844" max="3844" width="4" customWidth="1"/>
    <col min="3845" max="3845" width="6.140625" customWidth="1"/>
    <col min="3846" max="3846" width="4.7109375" customWidth="1"/>
    <col min="3847" max="3847" width="5.140625" customWidth="1"/>
    <col min="3848" max="3848" width="0" hidden="1" customWidth="1"/>
    <col min="4088" max="4088" width="4.5703125" customWidth="1"/>
    <col min="4089" max="4089" width="13.42578125" customWidth="1"/>
    <col min="4090" max="4090" width="14.85546875" customWidth="1"/>
    <col min="4091" max="4091" width="9.5703125" customWidth="1"/>
    <col min="4092" max="4092" width="5.28515625" customWidth="1"/>
    <col min="4093" max="4093" width="4" customWidth="1"/>
    <col min="4094" max="4094" width="3.5703125" customWidth="1"/>
    <col min="4095" max="4095" width="4.85546875" customWidth="1"/>
    <col min="4096" max="4096" width="4.7109375" customWidth="1"/>
    <col min="4097" max="4097" width="3.85546875" customWidth="1"/>
    <col min="4098" max="4098" width="5" customWidth="1"/>
    <col min="4099" max="4099" width="4.42578125" customWidth="1"/>
    <col min="4100" max="4100" width="4" customWidth="1"/>
    <col min="4101" max="4101" width="6.140625" customWidth="1"/>
    <col min="4102" max="4102" width="4.7109375" customWidth="1"/>
    <col min="4103" max="4103" width="5.140625" customWidth="1"/>
    <col min="4104" max="4104" width="0" hidden="1" customWidth="1"/>
    <col min="4344" max="4344" width="4.5703125" customWidth="1"/>
    <col min="4345" max="4345" width="13.42578125" customWidth="1"/>
    <col min="4346" max="4346" width="14.85546875" customWidth="1"/>
    <col min="4347" max="4347" width="9.5703125" customWidth="1"/>
    <col min="4348" max="4348" width="5.28515625" customWidth="1"/>
    <col min="4349" max="4349" width="4" customWidth="1"/>
    <col min="4350" max="4350" width="3.5703125" customWidth="1"/>
    <col min="4351" max="4351" width="4.85546875" customWidth="1"/>
    <col min="4352" max="4352" width="4.7109375" customWidth="1"/>
    <col min="4353" max="4353" width="3.85546875" customWidth="1"/>
    <col min="4354" max="4354" width="5" customWidth="1"/>
    <col min="4355" max="4355" width="4.42578125" customWidth="1"/>
    <col min="4356" max="4356" width="4" customWidth="1"/>
    <col min="4357" max="4357" width="6.140625" customWidth="1"/>
    <col min="4358" max="4358" width="4.7109375" customWidth="1"/>
    <col min="4359" max="4359" width="5.140625" customWidth="1"/>
    <col min="4360" max="4360" width="0" hidden="1" customWidth="1"/>
    <col min="4600" max="4600" width="4.5703125" customWidth="1"/>
    <col min="4601" max="4601" width="13.42578125" customWidth="1"/>
    <col min="4602" max="4602" width="14.85546875" customWidth="1"/>
    <col min="4603" max="4603" width="9.5703125" customWidth="1"/>
    <col min="4604" max="4604" width="5.28515625" customWidth="1"/>
    <col min="4605" max="4605" width="4" customWidth="1"/>
    <col min="4606" max="4606" width="3.5703125" customWidth="1"/>
    <col min="4607" max="4607" width="4.85546875" customWidth="1"/>
    <col min="4608" max="4608" width="4.7109375" customWidth="1"/>
    <col min="4609" max="4609" width="3.85546875" customWidth="1"/>
    <col min="4610" max="4610" width="5" customWidth="1"/>
    <col min="4611" max="4611" width="4.42578125" customWidth="1"/>
    <col min="4612" max="4612" width="4" customWidth="1"/>
    <col min="4613" max="4613" width="6.140625" customWidth="1"/>
    <col min="4614" max="4614" width="4.7109375" customWidth="1"/>
    <col min="4615" max="4615" width="5.140625" customWidth="1"/>
    <col min="4616" max="4616" width="0" hidden="1" customWidth="1"/>
    <col min="4856" max="4856" width="4.5703125" customWidth="1"/>
    <col min="4857" max="4857" width="13.42578125" customWidth="1"/>
    <col min="4858" max="4858" width="14.85546875" customWidth="1"/>
    <col min="4859" max="4859" width="9.5703125" customWidth="1"/>
    <col min="4860" max="4860" width="5.28515625" customWidth="1"/>
    <col min="4861" max="4861" width="4" customWidth="1"/>
    <col min="4862" max="4862" width="3.5703125" customWidth="1"/>
    <col min="4863" max="4863" width="4.85546875" customWidth="1"/>
    <col min="4864" max="4864" width="4.7109375" customWidth="1"/>
    <col min="4865" max="4865" width="3.85546875" customWidth="1"/>
    <col min="4866" max="4866" width="5" customWidth="1"/>
    <col min="4867" max="4867" width="4.42578125" customWidth="1"/>
    <col min="4868" max="4868" width="4" customWidth="1"/>
    <col min="4869" max="4869" width="6.140625" customWidth="1"/>
    <col min="4870" max="4870" width="4.7109375" customWidth="1"/>
    <col min="4871" max="4871" width="5.140625" customWidth="1"/>
    <col min="4872" max="4872" width="0" hidden="1" customWidth="1"/>
    <col min="5112" max="5112" width="4.5703125" customWidth="1"/>
    <col min="5113" max="5113" width="13.42578125" customWidth="1"/>
    <col min="5114" max="5114" width="14.85546875" customWidth="1"/>
    <col min="5115" max="5115" width="9.5703125" customWidth="1"/>
    <col min="5116" max="5116" width="5.28515625" customWidth="1"/>
    <col min="5117" max="5117" width="4" customWidth="1"/>
    <col min="5118" max="5118" width="3.5703125" customWidth="1"/>
    <col min="5119" max="5119" width="4.85546875" customWidth="1"/>
    <col min="5120" max="5120" width="4.7109375" customWidth="1"/>
    <col min="5121" max="5121" width="3.85546875" customWidth="1"/>
    <col min="5122" max="5122" width="5" customWidth="1"/>
    <col min="5123" max="5123" width="4.42578125" customWidth="1"/>
    <col min="5124" max="5124" width="4" customWidth="1"/>
    <col min="5125" max="5125" width="6.140625" customWidth="1"/>
    <col min="5126" max="5126" width="4.7109375" customWidth="1"/>
    <col min="5127" max="5127" width="5.140625" customWidth="1"/>
    <col min="5128" max="5128" width="0" hidden="1" customWidth="1"/>
    <col min="5368" max="5368" width="4.5703125" customWidth="1"/>
    <col min="5369" max="5369" width="13.42578125" customWidth="1"/>
    <col min="5370" max="5370" width="14.85546875" customWidth="1"/>
    <col min="5371" max="5371" width="9.5703125" customWidth="1"/>
    <col min="5372" max="5372" width="5.28515625" customWidth="1"/>
    <col min="5373" max="5373" width="4" customWidth="1"/>
    <col min="5374" max="5374" width="3.5703125" customWidth="1"/>
    <col min="5375" max="5375" width="4.85546875" customWidth="1"/>
    <col min="5376" max="5376" width="4.7109375" customWidth="1"/>
    <col min="5377" max="5377" width="3.85546875" customWidth="1"/>
    <col min="5378" max="5378" width="5" customWidth="1"/>
    <col min="5379" max="5379" width="4.42578125" customWidth="1"/>
    <col min="5380" max="5380" width="4" customWidth="1"/>
    <col min="5381" max="5381" width="6.140625" customWidth="1"/>
    <col min="5382" max="5382" width="4.7109375" customWidth="1"/>
    <col min="5383" max="5383" width="5.140625" customWidth="1"/>
    <col min="5384" max="5384" width="0" hidden="1" customWidth="1"/>
    <col min="5624" max="5624" width="4.5703125" customWidth="1"/>
    <col min="5625" max="5625" width="13.42578125" customWidth="1"/>
    <col min="5626" max="5626" width="14.85546875" customWidth="1"/>
    <col min="5627" max="5627" width="9.5703125" customWidth="1"/>
    <col min="5628" max="5628" width="5.28515625" customWidth="1"/>
    <col min="5629" max="5629" width="4" customWidth="1"/>
    <col min="5630" max="5630" width="3.5703125" customWidth="1"/>
    <col min="5631" max="5631" width="4.85546875" customWidth="1"/>
    <col min="5632" max="5632" width="4.7109375" customWidth="1"/>
    <col min="5633" max="5633" width="3.85546875" customWidth="1"/>
    <col min="5634" max="5634" width="5" customWidth="1"/>
    <col min="5635" max="5635" width="4.42578125" customWidth="1"/>
    <col min="5636" max="5636" width="4" customWidth="1"/>
    <col min="5637" max="5637" width="6.140625" customWidth="1"/>
    <col min="5638" max="5638" width="4.7109375" customWidth="1"/>
    <col min="5639" max="5639" width="5.140625" customWidth="1"/>
    <col min="5640" max="5640" width="0" hidden="1" customWidth="1"/>
    <col min="5880" max="5880" width="4.5703125" customWidth="1"/>
    <col min="5881" max="5881" width="13.42578125" customWidth="1"/>
    <col min="5882" max="5882" width="14.85546875" customWidth="1"/>
    <col min="5883" max="5883" width="9.5703125" customWidth="1"/>
    <col min="5884" max="5884" width="5.28515625" customWidth="1"/>
    <col min="5885" max="5885" width="4" customWidth="1"/>
    <col min="5886" max="5886" width="3.5703125" customWidth="1"/>
    <col min="5887" max="5887" width="4.85546875" customWidth="1"/>
    <col min="5888" max="5888" width="4.7109375" customWidth="1"/>
    <col min="5889" max="5889" width="3.85546875" customWidth="1"/>
    <col min="5890" max="5890" width="5" customWidth="1"/>
    <col min="5891" max="5891" width="4.42578125" customWidth="1"/>
    <col min="5892" max="5892" width="4" customWidth="1"/>
    <col min="5893" max="5893" width="6.140625" customWidth="1"/>
    <col min="5894" max="5894" width="4.7109375" customWidth="1"/>
    <col min="5895" max="5895" width="5.140625" customWidth="1"/>
    <col min="5896" max="5896" width="0" hidden="1" customWidth="1"/>
    <col min="6136" max="6136" width="4.5703125" customWidth="1"/>
    <col min="6137" max="6137" width="13.42578125" customWidth="1"/>
    <col min="6138" max="6138" width="14.85546875" customWidth="1"/>
    <col min="6139" max="6139" width="9.5703125" customWidth="1"/>
    <col min="6140" max="6140" width="5.28515625" customWidth="1"/>
    <col min="6141" max="6141" width="4" customWidth="1"/>
    <col min="6142" max="6142" width="3.5703125" customWidth="1"/>
    <col min="6143" max="6143" width="4.85546875" customWidth="1"/>
    <col min="6144" max="6144" width="4.7109375" customWidth="1"/>
    <col min="6145" max="6145" width="3.85546875" customWidth="1"/>
    <col min="6146" max="6146" width="5" customWidth="1"/>
    <col min="6147" max="6147" width="4.42578125" customWidth="1"/>
    <col min="6148" max="6148" width="4" customWidth="1"/>
    <col min="6149" max="6149" width="6.140625" customWidth="1"/>
    <col min="6150" max="6150" width="4.7109375" customWidth="1"/>
    <col min="6151" max="6151" width="5.140625" customWidth="1"/>
    <col min="6152" max="6152" width="0" hidden="1" customWidth="1"/>
    <col min="6392" max="6392" width="4.5703125" customWidth="1"/>
    <col min="6393" max="6393" width="13.42578125" customWidth="1"/>
    <col min="6394" max="6394" width="14.85546875" customWidth="1"/>
    <col min="6395" max="6395" width="9.5703125" customWidth="1"/>
    <col min="6396" max="6396" width="5.28515625" customWidth="1"/>
    <col min="6397" max="6397" width="4" customWidth="1"/>
    <col min="6398" max="6398" width="3.5703125" customWidth="1"/>
    <col min="6399" max="6399" width="4.85546875" customWidth="1"/>
    <col min="6400" max="6400" width="4.7109375" customWidth="1"/>
    <col min="6401" max="6401" width="3.85546875" customWidth="1"/>
    <col min="6402" max="6402" width="5" customWidth="1"/>
    <col min="6403" max="6403" width="4.42578125" customWidth="1"/>
    <col min="6404" max="6404" width="4" customWidth="1"/>
    <col min="6405" max="6405" width="6.140625" customWidth="1"/>
    <col min="6406" max="6406" width="4.7109375" customWidth="1"/>
    <col min="6407" max="6407" width="5.140625" customWidth="1"/>
    <col min="6408" max="6408" width="0" hidden="1" customWidth="1"/>
    <col min="6648" max="6648" width="4.5703125" customWidth="1"/>
    <col min="6649" max="6649" width="13.42578125" customWidth="1"/>
    <col min="6650" max="6650" width="14.85546875" customWidth="1"/>
    <col min="6651" max="6651" width="9.5703125" customWidth="1"/>
    <col min="6652" max="6652" width="5.28515625" customWidth="1"/>
    <col min="6653" max="6653" width="4" customWidth="1"/>
    <col min="6654" max="6654" width="3.5703125" customWidth="1"/>
    <col min="6655" max="6655" width="4.85546875" customWidth="1"/>
    <col min="6656" max="6656" width="4.7109375" customWidth="1"/>
    <col min="6657" max="6657" width="3.85546875" customWidth="1"/>
    <col min="6658" max="6658" width="5" customWidth="1"/>
    <col min="6659" max="6659" width="4.42578125" customWidth="1"/>
    <col min="6660" max="6660" width="4" customWidth="1"/>
    <col min="6661" max="6661" width="6.140625" customWidth="1"/>
    <col min="6662" max="6662" width="4.7109375" customWidth="1"/>
    <col min="6663" max="6663" width="5.140625" customWidth="1"/>
    <col min="6664" max="6664" width="0" hidden="1" customWidth="1"/>
    <col min="6904" max="6904" width="4.5703125" customWidth="1"/>
    <col min="6905" max="6905" width="13.42578125" customWidth="1"/>
    <col min="6906" max="6906" width="14.85546875" customWidth="1"/>
    <col min="6907" max="6907" width="9.5703125" customWidth="1"/>
    <col min="6908" max="6908" width="5.28515625" customWidth="1"/>
    <col min="6909" max="6909" width="4" customWidth="1"/>
    <col min="6910" max="6910" width="3.5703125" customWidth="1"/>
    <col min="6911" max="6911" width="4.85546875" customWidth="1"/>
    <col min="6912" max="6912" width="4.7109375" customWidth="1"/>
    <col min="6913" max="6913" width="3.85546875" customWidth="1"/>
    <col min="6914" max="6914" width="5" customWidth="1"/>
    <col min="6915" max="6915" width="4.42578125" customWidth="1"/>
    <col min="6916" max="6916" width="4" customWidth="1"/>
    <col min="6917" max="6917" width="6.140625" customWidth="1"/>
    <col min="6918" max="6918" width="4.7109375" customWidth="1"/>
    <col min="6919" max="6919" width="5.140625" customWidth="1"/>
    <col min="6920" max="6920" width="0" hidden="1" customWidth="1"/>
    <col min="7160" max="7160" width="4.5703125" customWidth="1"/>
    <col min="7161" max="7161" width="13.42578125" customWidth="1"/>
    <col min="7162" max="7162" width="14.85546875" customWidth="1"/>
    <col min="7163" max="7163" width="9.5703125" customWidth="1"/>
    <col min="7164" max="7164" width="5.28515625" customWidth="1"/>
    <col min="7165" max="7165" width="4" customWidth="1"/>
    <col min="7166" max="7166" width="3.5703125" customWidth="1"/>
    <col min="7167" max="7167" width="4.85546875" customWidth="1"/>
    <col min="7168" max="7168" width="4.7109375" customWidth="1"/>
    <col min="7169" max="7169" width="3.85546875" customWidth="1"/>
    <col min="7170" max="7170" width="5" customWidth="1"/>
    <col min="7171" max="7171" width="4.42578125" customWidth="1"/>
    <col min="7172" max="7172" width="4" customWidth="1"/>
    <col min="7173" max="7173" width="6.140625" customWidth="1"/>
    <col min="7174" max="7174" width="4.7109375" customWidth="1"/>
    <col min="7175" max="7175" width="5.140625" customWidth="1"/>
    <col min="7176" max="7176" width="0" hidden="1" customWidth="1"/>
    <col min="7416" max="7416" width="4.5703125" customWidth="1"/>
    <col min="7417" max="7417" width="13.42578125" customWidth="1"/>
    <col min="7418" max="7418" width="14.85546875" customWidth="1"/>
    <col min="7419" max="7419" width="9.5703125" customWidth="1"/>
    <col min="7420" max="7420" width="5.28515625" customWidth="1"/>
    <col min="7421" max="7421" width="4" customWidth="1"/>
    <col min="7422" max="7422" width="3.5703125" customWidth="1"/>
    <col min="7423" max="7423" width="4.85546875" customWidth="1"/>
    <col min="7424" max="7424" width="4.7109375" customWidth="1"/>
    <col min="7425" max="7425" width="3.85546875" customWidth="1"/>
    <col min="7426" max="7426" width="5" customWidth="1"/>
    <col min="7427" max="7427" width="4.42578125" customWidth="1"/>
    <col min="7428" max="7428" width="4" customWidth="1"/>
    <col min="7429" max="7429" width="6.140625" customWidth="1"/>
    <col min="7430" max="7430" width="4.7109375" customWidth="1"/>
    <col min="7431" max="7431" width="5.140625" customWidth="1"/>
    <col min="7432" max="7432" width="0" hidden="1" customWidth="1"/>
    <col min="7672" max="7672" width="4.5703125" customWidth="1"/>
    <col min="7673" max="7673" width="13.42578125" customWidth="1"/>
    <col min="7674" max="7674" width="14.85546875" customWidth="1"/>
    <col min="7675" max="7675" width="9.5703125" customWidth="1"/>
    <col min="7676" max="7676" width="5.28515625" customWidth="1"/>
    <col min="7677" max="7677" width="4" customWidth="1"/>
    <col min="7678" max="7678" width="3.5703125" customWidth="1"/>
    <col min="7679" max="7679" width="4.85546875" customWidth="1"/>
    <col min="7680" max="7680" width="4.7109375" customWidth="1"/>
    <col min="7681" max="7681" width="3.85546875" customWidth="1"/>
    <col min="7682" max="7682" width="5" customWidth="1"/>
    <col min="7683" max="7683" width="4.42578125" customWidth="1"/>
    <col min="7684" max="7684" width="4" customWidth="1"/>
    <col min="7685" max="7685" width="6.140625" customWidth="1"/>
    <col min="7686" max="7686" width="4.7109375" customWidth="1"/>
    <col min="7687" max="7687" width="5.140625" customWidth="1"/>
    <col min="7688" max="7688" width="0" hidden="1" customWidth="1"/>
    <col min="7928" max="7928" width="4.5703125" customWidth="1"/>
    <col min="7929" max="7929" width="13.42578125" customWidth="1"/>
    <col min="7930" max="7930" width="14.85546875" customWidth="1"/>
    <col min="7931" max="7931" width="9.5703125" customWidth="1"/>
    <col min="7932" max="7932" width="5.28515625" customWidth="1"/>
    <col min="7933" max="7933" width="4" customWidth="1"/>
    <col min="7934" max="7934" width="3.5703125" customWidth="1"/>
    <col min="7935" max="7935" width="4.85546875" customWidth="1"/>
    <col min="7936" max="7936" width="4.7109375" customWidth="1"/>
    <col min="7937" max="7937" width="3.85546875" customWidth="1"/>
    <col min="7938" max="7938" width="5" customWidth="1"/>
    <col min="7939" max="7939" width="4.42578125" customWidth="1"/>
    <col min="7940" max="7940" width="4" customWidth="1"/>
    <col min="7941" max="7941" width="6.140625" customWidth="1"/>
    <col min="7942" max="7942" width="4.7109375" customWidth="1"/>
    <col min="7943" max="7943" width="5.140625" customWidth="1"/>
    <col min="7944" max="7944" width="0" hidden="1" customWidth="1"/>
    <col min="8184" max="8184" width="4.5703125" customWidth="1"/>
    <col min="8185" max="8185" width="13.42578125" customWidth="1"/>
    <col min="8186" max="8186" width="14.85546875" customWidth="1"/>
    <col min="8187" max="8187" width="9.5703125" customWidth="1"/>
    <col min="8188" max="8188" width="5.28515625" customWidth="1"/>
    <col min="8189" max="8189" width="4" customWidth="1"/>
    <col min="8190" max="8190" width="3.5703125" customWidth="1"/>
    <col min="8191" max="8191" width="4.85546875" customWidth="1"/>
    <col min="8192" max="8192" width="4.7109375" customWidth="1"/>
    <col min="8193" max="8193" width="3.85546875" customWidth="1"/>
    <col min="8194" max="8194" width="5" customWidth="1"/>
    <col min="8195" max="8195" width="4.42578125" customWidth="1"/>
    <col min="8196" max="8196" width="4" customWidth="1"/>
    <col min="8197" max="8197" width="6.140625" customWidth="1"/>
    <col min="8198" max="8198" width="4.7109375" customWidth="1"/>
    <col min="8199" max="8199" width="5.140625" customWidth="1"/>
    <col min="8200" max="8200" width="0" hidden="1" customWidth="1"/>
    <col min="8440" max="8440" width="4.5703125" customWidth="1"/>
    <col min="8441" max="8441" width="13.42578125" customWidth="1"/>
    <col min="8442" max="8442" width="14.85546875" customWidth="1"/>
    <col min="8443" max="8443" width="9.5703125" customWidth="1"/>
    <col min="8444" max="8444" width="5.28515625" customWidth="1"/>
    <col min="8445" max="8445" width="4" customWidth="1"/>
    <col min="8446" max="8446" width="3.5703125" customWidth="1"/>
    <col min="8447" max="8447" width="4.85546875" customWidth="1"/>
    <col min="8448" max="8448" width="4.7109375" customWidth="1"/>
    <col min="8449" max="8449" width="3.85546875" customWidth="1"/>
    <col min="8450" max="8450" width="5" customWidth="1"/>
    <col min="8451" max="8451" width="4.42578125" customWidth="1"/>
    <col min="8452" max="8452" width="4" customWidth="1"/>
    <col min="8453" max="8453" width="6.140625" customWidth="1"/>
    <col min="8454" max="8454" width="4.7109375" customWidth="1"/>
    <col min="8455" max="8455" width="5.140625" customWidth="1"/>
    <col min="8456" max="8456" width="0" hidden="1" customWidth="1"/>
    <col min="8696" max="8696" width="4.5703125" customWidth="1"/>
    <col min="8697" max="8697" width="13.42578125" customWidth="1"/>
    <col min="8698" max="8698" width="14.85546875" customWidth="1"/>
    <col min="8699" max="8699" width="9.5703125" customWidth="1"/>
    <col min="8700" max="8700" width="5.28515625" customWidth="1"/>
    <col min="8701" max="8701" width="4" customWidth="1"/>
    <col min="8702" max="8702" width="3.5703125" customWidth="1"/>
    <col min="8703" max="8703" width="4.85546875" customWidth="1"/>
    <col min="8704" max="8704" width="4.7109375" customWidth="1"/>
    <col min="8705" max="8705" width="3.85546875" customWidth="1"/>
    <col min="8706" max="8706" width="5" customWidth="1"/>
    <col min="8707" max="8707" width="4.42578125" customWidth="1"/>
    <col min="8708" max="8708" width="4" customWidth="1"/>
    <col min="8709" max="8709" width="6.140625" customWidth="1"/>
    <col min="8710" max="8710" width="4.7109375" customWidth="1"/>
    <col min="8711" max="8711" width="5.140625" customWidth="1"/>
    <col min="8712" max="8712" width="0" hidden="1" customWidth="1"/>
    <col min="8952" max="8952" width="4.5703125" customWidth="1"/>
    <col min="8953" max="8953" width="13.42578125" customWidth="1"/>
    <col min="8954" max="8954" width="14.85546875" customWidth="1"/>
    <col min="8955" max="8955" width="9.5703125" customWidth="1"/>
    <col min="8956" max="8956" width="5.28515625" customWidth="1"/>
    <col min="8957" max="8957" width="4" customWidth="1"/>
    <col min="8958" max="8958" width="3.5703125" customWidth="1"/>
    <col min="8959" max="8959" width="4.85546875" customWidth="1"/>
    <col min="8960" max="8960" width="4.7109375" customWidth="1"/>
    <col min="8961" max="8961" width="3.85546875" customWidth="1"/>
    <col min="8962" max="8962" width="5" customWidth="1"/>
    <col min="8963" max="8963" width="4.42578125" customWidth="1"/>
    <col min="8964" max="8964" width="4" customWidth="1"/>
    <col min="8965" max="8965" width="6.140625" customWidth="1"/>
    <col min="8966" max="8966" width="4.7109375" customWidth="1"/>
    <col min="8967" max="8967" width="5.140625" customWidth="1"/>
    <col min="8968" max="8968" width="0" hidden="1" customWidth="1"/>
    <col min="9208" max="9208" width="4.5703125" customWidth="1"/>
    <col min="9209" max="9209" width="13.42578125" customWidth="1"/>
    <col min="9210" max="9210" width="14.85546875" customWidth="1"/>
    <col min="9211" max="9211" width="9.5703125" customWidth="1"/>
    <col min="9212" max="9212" width="5.28515625" customWidth="1"/>
    <col min="9213" max="9213" width="4" customWidth="1"/>
    <col min="9214" max="9214" width="3.5703125" customWidth="1"/>
    <col min="9215" max="9215" width="4.85546875" customWidth="1"/>
    <col min="9216" max="9216" width="4.7109375" customWidth="1"/>
    <col min="9217" max="9217" width="3.85546875" customWidth="1"/>
    <col min="9218" max="9218" width="5" customWidth="1"/>
    <col min="9219" max="9219" width="4.42578125" customWidth="1"/>
    <col min="9220" max="9220" width="4" customWidth="1"/>
    <col min="9221" max="9221" width="6.140625" customWidth="1"/>
    <col min="9222" max="9222" width="4.7109375" customWidth="1"/>
    <col min="9223" max="9223" width="5.140625" customWidth="1"/>
    <col min="9224" max="9224" width="0" hidden="1" customWidth="1"/>
    <col min="9464" max="9464" width="4.5703125" customWidth="1"/>
    <col min="9465" max="9465" width="13.42578125" customWidth="1"/>
    <col min="9466" max="9466" width="14.85546875" customWidth="1"/>
    <col min="9467" max="9467" width="9.5703125" customWidth="1"/>
    <col min="9468" max="9468" width="5.28515625" customWidth="1"/>
    <col min="9469" max="9469" width="4" customWidth="1"/>
    <col min="9470" max="9470" width="3.5703125" customWidth="1"/>
    <col min="9471" max="9471" width="4.85546875" customWidth="1"/>
    <col min="9472" max="9472" width="4.7109375" customWidth="1"/>
    <col min="9473" max="9473" width="3.85546875" customWidth="1"/>
    <col min="9474" max="9474" width="5" customWidth="1"/>
    <col min="9475" max="9475" width="4.42578125" customWidth="1"/>
    <col min="9476" max="9476" width="4" customWidth="1"/>
    <col min="9477" max="9477" width="6.140625" customWidth="1"/>
    <col min="9478" max="9478" width="4.7109375" customWidth="1"/>
    <col min="9479" max="9479" width="5.140625" customWidth="1"/>
    <col min="9480" max="9480" width="0" hidden="1" customWidth="1"/>
    <col min="9720" max="9720" width="4.5703125" customWidth="1"/>
    <col min="9721" max="9721" width="13.42578125" customWidth="1"/>
    <col min="9722" max="9722" width="14.85546875" customWidth="1"/>
    <col min="9723" max="9723" width="9.5703125" customWidth="1"/>
    <col min="9724" max="9724" width="5.28515625" customWidth="1"/>
    <col min="9725" max="9725" width="4" customWidth="1"/>
    <col min="9726" max="9726" width="3.5703125" customWidth="1"/>
    <col min="9727" max="9727" width="4.85546875" customWidth="1"/>
    <col min="9728" max="9728" width="4.7109375" customWidth="1"/>
    <col min="9729" max="9729" width="3.85546875" customWidth="1"/>
    <col min="9730" max="9730" width="5" customWidth="1"/>
    <col min="9731" max="9731" width="4.42578125" customWidth="1"/>
    <col min="9732" max="9732" width="4" customWidth="1"/>
    <col min="9733" max="9733" width="6.140625" customWidth="1"/>
    <col min="9734" max="9734" width="4.7109375" customWidth="1"/>
    <col min="9735" max="9735" width="5.140625" customWidth="1"/>
    <col min="9736" max="9736" width="0" hidden="1" customWidth="1"/>
    <col min="9976" max="9976" width="4.5703125" customWidth="1"/>
    <col min="9977" max="9977" width="13.42578125" customWidth="1"/>
    <col min="9978" max="9978" width="14.85546875" customWidth="1"/>
    <col min="9979" max="9979" width="9.5703125" customWidth="1"/>
    <col min="9980" max="9980" width="5.28515625" customWidth="1"/>
    <col min="9981" max="9981" width="4" customWidth="1"/>
    <col min="9982" max="9982" width="3.5703125" customWidth="1"/>
    <col min="9983" max="9983" width="4.85546875" customWidth="1"/>
    <col min="9984" max="9984" width="4.7109375" customWidth="1"/>
    <col min="9985" max="9985" width="3.85546875" customWidth="1"/>
    <col min="9986" max="9986" width="5" customWidth="1"/>
    <col min="9987" max="9987" width="4.42578125" customWidth="1"/>
    <col min="9988" max="9988" width="4" customWidth="1"/>
    <col min="9989" max="9989" width="6.140625" customWidth="1"/>
    <col min="9990" max="9990" width="4.7109375" customWidth="1"/>
    <col min="9991" max="9991" width="5.140625" customWidth="1"/>
    <col min="9992" max="9992" width="0" hidden="1" customWidth="1"/>
    <col min="10232" max="10232" width="4.5703125" customWidth="1"/>
    <col min="10233" max="10233" width="13.42578125" customWidth="1"/>
    <col min="10234" max="10234" width="14.85546875" customWidth="1"/>
    <col min="10235" max="10235" width="9.5703125" customWidth="1"/>
    <col min="10236" max="10236" width="5.28515625" customWidth="1"/>
    <col min="10237" max="10237" width="4" customWidth="1"/>
    <col min="10238" max="10238" width="3.5703125" customWidth="1"/>
    <col min="10239" max="10239" width="4.85546875" customWidth="1"/>
    <col min="10240" max="10240" width="4.7109375" customWidth="1"/>
    <col min="10241" max="10241" width="3.85546875" customWidth="1"/>
    <col min="10242" max="10242" width="5" customWidth="1"/>
    <col min="10243" max="10243" width="4.42578125" customWidth="1"/>
    <col min="10244" max="10244" width="4" customWidth="1"/>
    <col min="10245" max="10245" width="6.140625" customWidth="1"/>
    <col min="10246" max="10246" width="4.7109375" customWidth="1"/>
    <col min="10247" max="10247" width="5.140625" customWidth="1"/>
    <col min="10248" max="10248" width="0" hidden="1" customWidth="1"/>
    <col min="10488" max="10488" width="4.5703125" customWidth="1"/>
    <col min="10489" max="10489" width="13.42578125" customWidth="1"/>
    <col min="10490" max="10490" width="14.85546875" customWidth="1"/>
    <col min="10491" max="10491" width="9.5703125" customWidth="1"/>
    <col min="10492" max="10492" width="5.28515625" customWidth="1"/>
    <col min="10493" max="10493" width="4" customWidth="1"/>
    <col min="10494" max="10494" width="3.5703125" customWidth="1"/>
    <col min="10495" max="10495" width="4.85546875" customWidth="1"/>
    <col min="10496" max="10496" width="4.7109375" customWidth="1"/>
    <col min="10497" max="10497" width="3.85546875" customWidth="1"/>
    <col min="10498" max="10498" width="5" customWidth="1"/>
    <col min="10499" max="10499" width="4.42578125" customWidth="1"/>
    <col min="10500" max="10500" width="4" customWidth="1"/>
    <col min="10501" max="10501" width="6.140625" customWidth="1"/>
    <col min="10502" max="10502" width="4.7109375" customWidth="1"/>
    <col min="10503" max="10503" width="5.140625" customWidth="1"/>
    <col min="10504" max="10504" width="0" hidden="1" customWidth="1"/>
    <col min="10744" max="10744" width="4.5703125" customWidth="1"/>
    <col min="10745" max="10745" width="13.42578125" customWidth="1"/>
    <col min="10746" max="10746" width="14.85546875" customWidth="1"/>
    <col min="10747" max="10747" width="9.5703125" customWidth="1"/>
    <col min="10748" max="10748" width="5.28515625" customWidth="1"/>
    <col min="10749" max="10749" width="4" customWidth="1"/>
    <col min="10750" max="10750" width="3.5703125" customWidth="1"/>
    <col min="10751" max="10751" width="4.85546875" customWidth="1"/>
    <col min="10752" max="10752" width="4.7109375" customWidth="1"/>
    <col min="10753" max="10753" width="3.85546875" customWidth="1"/>
    <col min="10754" max="10754" width="5" customWidth="1"/>
    <col min="10755" max="10755" width="4.42578125" customWidth="1"/>
    <col min="10756" max="10756" width="4" customWidth="1"/>
    <col min="10757" max="10757" width="6.140625" customWidth="1"/>
    <col min="10758" max="10758" width="4.7109375" customWidth="1"/>
    <col min="10759" max="10759" width="5.140625" customWidth="1"/>
    <col min="10760" max="10760" width="0" hidden="1" customWidth="1"/>
    <col min="11000" max="11000" width="4.5703125" customWidth="1"/>
    <col min="11001" max="11001" width="13.42578125" customWidth="1"/>
    <col min="11002" max="11002" width="14.85546875" customWidth="1"/>
    <col min="11003" max="11003" width="9.5703125" customWidth="1"/>
    <col min="11004" max="11004" width="5.28515625" customWidth="1"/>
    <col min="11005" max="11005" width="4" customWidth="1"/>
    <col min="11006" max="11006" width="3.5703125" customWidth="1"/>
    <col min="11007" max="11007" width="4.85546875" customWidth="1"/>
    <col min="11008" max="11008" width="4.7109375" customWidth="1"/>
    <col min="11009" max="11009" width="3.85546875" customWidth="1"/>
    <col min="11010" max="11010" width="5" customWidth="1"/>
    <col min="11011" max="11011" width="4.42578125" customWidth="1"/>
    <col min="11012" max="11012" width="4" customWidth="1"/>
    <col min="11013" max="11013" width="6.140625" customWidth="1"/>
    <col min="11014" max="11014" width="4.7109375" customWidth="1"/>
    <col min="11015" max="11015" width="5.140625" customWidth="1"/>
    <col min="11016" max="11016" width="0" hidden="1" customWidth="1"/>
    <col min="11256" max="11256" width="4.5703125" customWidth="1"/>
    <col min="11257" max="11257" width="13.42578125" customWidth="1"/>
    <col min="11258" max="11258" width="14.85546875" customWidth="1"/>
    <col min="11259" max="11259" width="9.5703125" customWidth="1"/>
    <col min="11260" max="11260" width="5.28515625" customWidth="1"/>
    <col min="11261" max="11261" width="4" customWidth="1"/>
    <col min="11262" max="11262" width="3.5703125" customWidth="1"/>
    <col min="11263" max="11263" width="4.85546875" customWidth="1"/>
    <col min="11264" max="11264" width="4.7109375" customWidth="1"/>
    <col min="11265" max="11265" width="3.85546875" customWidth="1"/>
    <col min="11266" max="11266" width="5" customWidth="1"/>
    <col min="11267" max="11267" width="4.42578125" customWidth="1"/>
    <col min="11268" max="11268" width="4" customWidth="1"/>
    <col min="11269" max="11269" width="6.140625" customWidth="1"/>
    <col min="11270" max="11270" width="4.7109375" customWidth="1"/>
    <col min="11271" max="11271" width="5.140625" customWidth="1"/>
    <col min="11272" max="11272" width="0" hidden="1" customWidth="1"/>
    <col min="11512" max="11512" width="4.5703125" customWidth="1"/>
    <col min="11513" max="11513" width="13.42578125" customWidth="1"/>
    <col min="11514" max="11514" width="14.85546875" customWidth="1"/>
    <col min="11515" max="11515" width="9.5703125" customWidth="1"/>
    <col min="11516" max="11516" width="5.28515625" customWidth="1"/>
    <col min="11517" max="11517" width="4" customWidth="1"/>
    <col min="11518" max="11518" width="3.5703125" customWidth="1"/>
    <col min="11519" max="11519" width="4.85546875" customWidth="1"/>
    <col min="11520" max="11520" width="4.7109375" customWidth="1"/>
    <col min="11521" max="11521" width="3.85546875" customWidth="1"/>
    <col min="11522" max="11522" width="5" customWidth="1"/>
    <col min="11523" max="11523" width="4.42578125" customWidth="1"/>
    <col min="11524" max="11524" width="4" customWidth="1"/>
    <col min="11525" max="11525" width="6.140625" customWidth="1"/>
    <col min="11526" max="11526" width="4.7109375" customWidth="1"/>
    <col min="11527" max="11527" width="5.140625" customWidth="1"/>
    <col min="11528" max="11528" width="0" hidden="1" customWidth="1"/>
    <col min="11768" max="11768" width="4.5703125" customWidth="1"/>
    <col min="11769" max="11769" width="13.42578125" customWidth="1"/>
    <col min="11770" max="11770" width="14.85546875" customWidth="1"/>
    <col min="11771" max="11771" width="9.5703125" customWidth="1"/>
    <col min="11772" max="11772" width="5.28515625" customWidth="1"/>
    <col min="11773" max="11773" width="4" customWidth="1"/>
    <col min="11774" max="11774" width="3.5703125" customWidth="1"/>
    <col min="11775" max="11775" width="4.85546875" customWidth="1"/>
    <col min="11776" max="11776" width="4.7109375" customWidth="1"/>
    <col min="11777" max="11777" width="3.85546875" customWidth="1"/>
    <col min="11778" max="11778" width="5" customWidth="1"/>
    <col min="11779" max="11779" width="4.42578125" customWidth="1"/>
    <col min="11780" max="11780" width="4" customWidth="1"/>
    <col min="11781" max="11781" width="6.140625" customWidth="1"/>
    <col min="11782" max="11782" width="4.7109375" customWidth="1"/>
    <col min="11783" max="11783" width="5.140625" customWidth="1"/>
    <col min="11784" max="11784" width="0" hidden="1" customWidth="1"/>
    <col min="12024" max="12024" width="4.5703125" customWidth="1"/>
    <col min="12025" max="12025" width="13.42578125" customWidth="1"/>
    <col min="12026" max="12026" width="14.85546875" customWidth="1"/>
    <col min="12027" max="12027" width="9.5703125" customWidth="1"/>
    <col min="12028" max="12028" width="5.28515625" customWidth="1"/>
    <col min="12029" max="12029" width="4" customWidth="1"/>
    <col min="12030" max="12030" width="3.5703125" customWidth="1"/>
    <col min="12031" max="12031" width="4.85546875" customWidth="1"/>
    <col min="12032" max="12032" width="4.7109375" customWidth="1"/>
    <col min="12033" max="12033" width="3.85546875" customWidth="1"/>
    <col min="12034" max="12034" width="5" customWidth="1"/>
    <col min="12035" max="12035" width="4.42578125" customWidth="1"/>
    <col min="12036" max="12036" width="4" customWidth="1"/>
    <col min="12037" max="12037" width="6.140625" customWidth="1"/>
    <col min="12038" max="12038" width="4.7109375" customWidth="1"/>
    <col min="12039" max="12039" width="5.140625" customWidth="1"/>
    <col min="12040" max="12040" width="0" hidden="1" customWidth="1"/>
    <col min="12280" max="12280" width="4.5703125" customWidth="1"/>
    <col min="12281" max="12281" width="13.42578125" customWidth="1"/>
    <col min="12282" max="12282" width="14.85546875" customWidth="1"/>
    <col min="12283" max="12283" width="9.5703125" customWidth="1"/>
    <col min="12284" max="12284" width="5.28515625" customWidth="1"/>
    <col min="12285" max="12285" width="4" customWidth="1"/>
    <col min="12286" max="12286" width="3.5703125" customWidth="1"/>
    <col min="12287" max="12287" width="4.85546875" customWidth="1"/>
    <col min="12288" max="12288" width="4.7109375" customWidth="1"/>
    <col min="12289" max="12289" width="3.85546875" customWidth="1"/>
    <col min="12290" max="12290" width="5" customWidth="1"/>
    <col min="12291" max="12291" width="4.42578125" customWidth="1"/>
    <col min="12292" max="12292" width="4" customWidth="1"/>
    <col min="12293" max="12293" width="6.140625" customWidth="1"/>
    <col min="12294" max="12294" width="4.7109375" customWidth="1"/>
    <col min="12295" max="12295" width="5.140625" customWidth="1"/>
    <col min="12296" max="12296" width="0" hidden="1" customWidth="1"/>
    <col min="12536" max="12536" width="4.5703125" customWidth="1"/>
    <col min="12537" max="12537" width="13.42578125" customWidth="1"/>
    <col min="12538" max="12538" width="14.85546875" customWidth="1"/>
    <col min="12539" max="12539" width="9.5703125" customWidth="1"/>
    <col min="12540" max="12540" width="5.28515625" customWidth="1"/>
    <col min="12541" max="12541" width="4" customWidth="1"/>
    <col min="12542" max="12542" width="3.5703125" customWidth="1"/>
    <col min="12543" max="12543" width="4.85546875" customWidth="1"/>
    <col min="12544" max="12544" width="4.7109375" customWidth="1"/>
    <col min="12545" max="12545" width="3.85546875" customWidth="1"/>
    <col min="12546" max="12546" width="5" customWidth="1"/>
    <col min="12547" max="12547" width="4.42578125" customWidth="1"/>
    <col min="12548" max="12548" width="4" customWidth="1"/>
    <col min="12549" max="12549" width="6.140625" customWidth="1"/>
    <col min="12550" max="12550" width="4.7109375" customWidth="1"/>
    <col min="12551" max="12551" width="5.140625" customWidth="1"/>
    <col min="12552" max="12552" width="0" hidden="1" customWidth="1"/>
    <col min="12792" max="12792" width="4.5703125" customWidth="1"/>
    <col min="12793" max="12793" width="13.42578125" customWidth="1"/>
    <col min="12794" max="12794" width="14.85546875" customWidth="1"/>
    <col min="12795" max="12795" width="9.5703125" customWidth="1"/>
    <col min="12796" max="12796" width="5.28515625" customWidth="1"/>
    <col min="12797" max="12797" width="4" customWidth="1"/>
    <col min="12798" max="12798" width="3.5703125" customWidth="1"/>
    <col min="12799" max="12799" width="4.85546875" customWidth="1"/>
    <col min="12800" max="12800" width="4.7109375" customWidth="1"/>
    <col min="12801" max="12801" width="3.85546875" customWidth="1"/>
    <col min="12802" max="12802" width="5" customWidth="1"/>
    <col min="12803" max="12803" width="4.42578125" customWidth="1"/>
    <col min="12804" max="12804" width="4" customWidth="1"/>
    <col min="12805" max="12805" width="6.140625" customWidth="1"/>
    <col min="12806" max="12806" width="4.7109375" customWidth="1"/>
    <col min="12807" max="12807" width="5.140625" customWidth="1"/>
    <col min="12808" max="12808" width="0" hidden="1" customWidth="1"/>
    <col min="13048" max="13048" width="4.5703125" customWidth="1"/>
    <col min="13049" max="13049" width="13.42578125" customWidth="1"/>
    <col min="13050" max="13050" width="14.85546875" customWidth="1"/>
    <col min="13051" max="13051" width="9.5703125" customWidth="1"/>
    <col min="13052" max="13052" width="5.28515625" customWidth="1"/>
    <col min="13053" max="13053" width="4" customWidth="1"/>
    <col min="13054" max="13054" width="3.5703125" customWidth="1"/>
    <col min="13055" max="13055" width="4.85546875" customWidth="1"/>
    <col min="13056" max="13056" width="4.7109375" customWidth="1"/>
    <col min="13057" max="13057" width="3.85546875" customWidth="1"/>
    <col min="13058" max="13058" width="5" customWidth="1"/>
    <col min="13059" max="13059" width="4.42578125" customWidth="1"/>
    <col min="13060" max="13060" width="4" customWidth="1"/>
    <col min="13061" max="13061" width="6.140625" customWidth="1"/>
    <col min="13062" max="13062" width="4.7109375" customWidth="1"/>
    <col min="13063" max="13063" width="5.140625" customWidth="1"/>
    <col min="13064" max="13064" width="0" hidden="1" customWidth="1"/>
    <col min="13304" max="13304" width="4.5703125" customWidth="1"/>
    <col min="13305" max="13305" width="13.42578125" customWidth="1"/>
    <col min="13306" max="13306" width="14.85546875" customWidth="1"/>
    <col min="13307" max="13307" width="9.5703125" customWidth="1"/>
    <col min="13308" max="13308" width="5.28515625" customWidth="1"/>
    <col min="13309" max="13309" width="4" customWidth="1"/>
    <col min="13310" max="13310" width="3.5703125" customWidth="1"/>
    <col min="13311" max="13311" width="4.85546875" customWidth="1"/>
    <col min="13312" max="13312" width="4.7109375" customWidth="1"/>
    <col min="13313" max="13313" width="3.85546875" customWidth="1"/>
    <col min="13314" max="13314" width="5" customWidth="1"/>
    <col min="13315" max="13315" width="4.42578125" customWidth="1"/>
    <col min="13316" max="13316" width="4" customWidth="1"/>
    <col min="13317" max="13317" width="6.140625" customWidth="1"/>
    <col min="13318" max="13318" width="4.7109375" customWidth="1"/>
    <col min="13319" max="13319" width="5.140625" customWidth="1"/>
    <col min="13320" max="13320" width="0" hidden="1" customWidth="1"/>
    <col min="13560" max="13560" width="4.5703125" customWidth="1"/>
    <col min="13561" max="13561" width="13.42578125" customWidth="1"/>
    <col min="13562" max="13562" width="14.85546875" customWidth="1"/>
    <col min="13563" max="13563" width="9.5703125" customWidth="1"/>
    <col min="13564" max="13564" width="5.28515625" customWidth="1"/>
    <col min="13565" max="13565" width="4" customWidth="1"/>
    <col min="13566" max="13566" width="3.5703125" customWidth="1"/>
    <col min="13567" max="13567" width="4.85546875" customWidth="1"/>
    <col min="13568" max="13568" width="4.7109375" customWidth="1"/>
    <col min="13569" max="13569" width="3.85546875" customWidth="1"/>
    <col min="13570" max="13570" width="5" customWidth="1"/>
    <col min="13571" max="13571" width="4.42578125" customWidth="1"/>
    <col min="13572" max="13572" width="4" customWidth="1"/>
    <col min="13573" max="13573" width="6.140625" customWidth="1"/>
    <col min="13574" max="13574" width="4.7109375" customWidth="1"/>
    <col min="13575" max="13575" width="5.140625" customWidth="1"/>
    <col min="13576" max="13576" width="0" hidden="1" customWidth="1"/>
    <col min="13816" max="13816" width="4.5703125" customWidth="1"/>
    <col min="13817" max="13817" width="13.42578125" customWidth="1"/>
    <col min="13818" max="13818" width="14.85546875" customWidth="1"/>
    <col min="13819" max="13819" width="9.5703125" customWidth="1"/>
    <col min="13820" max="13820" width="5.28515625" customWidth="1"/>
    <col min="13821" max="13821" width="4" customWidth="1"/>
    <col min="13822" max="13822" width="3.5703125" customWidth="1"/>
    <col min="13823" max="13823" width="4.85546875" customWidth="1"/>
    <col min="13824" max="13824" width="4.7109375" customWidth="1"/>
    <col min="13825" max="13825" width="3.85546875" customWidth="1"/>
    <col min="13826" max="13826" width="5" customWidth="1"/>
    <col min="13827" max="13827" width="4.42578125" customWidth="1"/>
    <col min="13828" max="13828" width="4" customWidth="1"/>
    <col min="13829" max="13829" width="6.140625" customWidth="1"/>
    <col min="13830" max="13830" width="4.7109375" customWidth="1"/>
    <col min="13831" max="13831" width="5.140625" customWidth="1"/>
    <col min="13832" max="13832" width="0" hidden="1" customWidth="1"/>
    <col min="14072" max="14072" width="4.5703125" customWidth="1"/>
    <col min="14073" max="14073" width="13.42578125" customWidth="1"/>
    <col min="14074" max="14074" width="14.85546875" customWidth="1"/>
    <col min="14075" max="14075" width="9.5703125" customWidth="1"/>
    <col min="14076" max="14076" width="5.28515625" customWidth="1"/>
    <col min="14077" max="14077" width="4" customWidth="1"/>
    <col min="14078" max="14078" width="3.5703125" customWidth="1"/>
    <col min="14079" max="14079" width="4.85546875" customWidth="1"/>
    <col min="14080" max="14080" width="4.7109375" customWidth="1"/>
    <col min="14081" max="14081" width="3.85546875" customWidth="1"/>
    <col min="14082" max="14082" width="5" customWidth="1"/>
    <col min="14083" max="14083" width="4.42578125" customWidth="1"/>
    <col min="14084" max="14084" width="4" customWidth="1"/>
    <col min="14085" max="14085" width="6.140625" customWidth="1"/>
    <col min="14086" max="14086" width="4.7109375" customWidth="1"/>
    <col min="14087" max="14087" width="5.140625" customWidth="1"/>
    <col min="14088" max="14088" width="0" hidden="1" customWidth="1"/>
    <col min="14328" max="14328" width="4.5703125" customWidth="1"/>
    <col min="14329" max="14329" width="13.42578125" customWidth="1"/>
    <col min="14330" max="14330" width="14.85546875" customWidth="1"/>
    <col min="14331" max="14331" width="9.5703125" customWidth="1"/>
    <col min="14332" max="14332" width="5.28515625" customWidth="1"/>
    <col min="14333" max="14333" width="4" customWidth="1"/>
    <col min="14334" max="14334" width="3.5703125" customWidth="1"/>
    <col min="14335" max="14335" width="4.85546875" customWidth="1"/>
    <col min="14336" max="14336" width="4.7109375" customWidth="1"/>
    <col min="14337" max="14337" width="3.85546875" customWidth="1"/>
    <col min="14338" max="14338" width="5" customWidth="1"/>
    <col min="14339" max="14339" width="4.42578125" customWidth="1"/>
    <col min="14340" max="14340" width="4" customWidth="1"/>
    <col min="14341" max="14341" width="6.140625" customWidth="1"/>
    <col min="14342" max="14342" width="4.7109375" customWidth="1"/>
    <col min="14343" max="14343" width="5.140625" customWidth="1"/>
    <col min="14344" max="14344" width="0" hidden="1" customWidth="1"/>
    <col min="14584" max="14584" width="4.5703125" customWidth="1"/>
    <col min="14585" max="14585" width="13.42578125" customWidth="1"/>
    <col min="14586" max="14586" width="14.85546875" customWidth="1"/>
    <col min="14587" max="14587" width="9.5703125" customWidth="1"/>
    <col min="14588" max="14588" width="5.28515625" customWidth="1"/>
    <col min="14589" max="14589" width="4" customWidth="1"/>
    <col min="14590" max="14590" width="3.5703125" customWidth="1"/>
    <col min="14591" max="14591" width="4.85546875" customWidth="1"/>
    <col min="14592" max="14592" width="4.7109375" customWidth="1"/>
    <col min="14593" max="14593" width="3.85546875" customWidth="1"/>
    <col min="14594" max="14594" width="5" customWidth="1"/>
    <col min="14595" max="14595" width="4.42578125" customWidth="1"/>
    <col min="14596" max="14596" width="4" customWidth="1"/>
    <col min="14597" max="14597" width="6.140625" customWidth="1"/>
    <col min="14598" max="14598" width="4.7109375" customWidth="1"/>
    <col min="14599" max="14599" width="5.140625" customWidth="1"/>
    <col min="14600" max="14600" width="0" hidden="1" customWidth="1"/>
    <col min="14840" max="14840" width="4.5703125" customWidth="1"/>
    <col min="14841" max="14841" width="13.42578125" customWidth="1"/>
    <col min="14842" max="14842" width="14.85546875" customWidth="1"/>
    <col min="14843" max="14843" width="9.5703125" customWidth="1"/>
    <col min="14844" max="14844" width="5.28515625" customWidth="1"/>
    <col min="14845" max="14845" width="4" customWidth="1"/>
    <col min="14846" max="14846" width="3.5703125" customWidth="1"/>
    <col min="14847" max="14847" width="4.85546875" customWidth="1"/>
    <col min="14848" max="14848" width="4.7109375" customWidth="1"/>
    <col min="14849" max="14849" width="3.85546875" customWidth="1"/>
    <col min="14850" max="14850" width="5" customWidth="1"/>
    <col min="14851" max="14851" width="4.42578125" customWidth="1"/>
    <col min="14852" max="14852" width="4" customWidth="1"/>
    <col min="14853" max="14853" width="6.140625" customWidth="1"/>
    <col min="14854" max="14854" width="4.7109375" customWidth="1"/>
    <col min="14855" max="14855" width="5.140625" customWidth="1"/>
    <col min="14856" max="14856" width="0" hidden="1" customWidth="1"/>
    <col min="15096" max="15096" width="4.5703125" customWidth="1"/>
    <col min="15097" max="15097" width="13.42578125" customWidth="1"/>
    <col min="15098" max="15098" width="14.85546875" customWidth="1"/>
    <col min="15099" max="15099" width="9.5703125" customWidth="1"/>
    <col min="15100" max="15100" width="5.28515625" customWidth="1"/>
    <col min="15101" max="15101" width="4" customWidth="1"/>
    <col min="15102" max="15102" width="3.5703125" customWidth="1"/>
    <col min="15103" max="15103" width="4.85546875" customWidth="1"/>
    <col min="15104" max="15104" width="4.7109375" customWidth="1"/>
    <col min="15105" max="15105" width="3.85546875" customWidth="1"/>
    <col min="15106" max="15106" width="5" customWidth="1"/>
    <col min="15107" max="15107" width="4.42578125" customWidth="1"/>
    <col min="15108" max="15108" width="4" customWidth="1"/>
    <col min="15109" max="15109" width="6.140625" customWidth="1"/>
    <col min="15110" max="15110" width="4.7109375" customWidth="1"/>
    <col min="15111" max="15111" width="5.140625" customWidth="1"/>
    <col min="15112" max="15112" width="0" hidden="1" customWidth="1"/>
    <col min="15352" max="15352" width="4.5703125" customWidth="1"/>
    <col min="15353" max="15353" width="13.42578125" customWidth="1"/>
    <col min="15354" max="15354" width="14.85546875" customWidth="1"/>
    <col min="15355" max="15355" width="9.5703125" customWidth="1"/>
    <col min="15356" max="15356" width="5.28515625" customWidth="1"/>
    <col min="15357" max="15357" width="4" customWidth="1"/>
    <col min="15358" max="15358" width="3.5703125" customWidth="1"/>
    <col min="15359" max="15359" width="4.85546875" customWidth="1"/>
    <col min="15360" max="15360" width="4.7109375" customWidth="1"/>
    <col min="15361" max="15361" width="3.85546875" customWidth="1"/>
    <col min="15362" max="15362" width="5" customWidth="1"/>
    <col min="15363" max="15363" width="4.42578125" customWidth="1"/>
    <col min="15364" max="15364" width="4" customWidth="1"/>
    <col min="15365" max="15365" width="6.140625" customWidth="1"/>
    <col min="15366" max="15366" width="4.7109375" customWidth="1"/>
    <col min="15367" max="15367" width="5.140625" customWidth="1"/>
    <col min="15368" max="15368" width="0" hidden="1" customWidth="1"/>
    <col min="15608" max="15608" width="4.5703125" customWidth="1"/>
    <col min="15609" max="15609" width="13.42578125" customWidth="1"/>
    <col min="15610" max="15610" width="14.85546875" customWidth="1"/>
    <col min="15611" max="15611" width="9.5703125" customWidth="1"/>
    <col min="15612" max="15612" width="5.28515625" customWidth="1"/>
    <col min="15613" max="15613" width="4" customWidth="1"/>
    <col min="15614" max="15614" width="3.5703125" customWidth="1"/>
    <col min="15615" max="15615" width="4.85546875" customWidth="1"/>
    <col min="15616" max="15616" width="4.7109375" customWidth="1"/>
    <col min="15617" max="15617" width="3.85546875" customWidth="1"/>
    <col min="15618" max="15618" width="5" customWidth="1"/>
    <col min="15619" max="15619" width="4.42578125" customWidth="1"/>
    <col min="15620" max="15620" width="4" customWidth="1"/>
    <col min="15621" max="15621" width="6.140625" customWidth="1"/>
    <col min="15622" max="15622" width="4.7109375" customWidth="1"/>
    <col min="15623" max="15623" width="5.140625" customWidth="1"/>
    <col min="15624" max="15624" width="0" hidden="1" customWidth="1"/>
    <col min="15864" max="15864" width="4.5703125" customWidth="1"/>
    <col min="15865" max="15865" width="13.42578125" customWidth="1"/>
    <col min="15866" max="15866" width="14.85546875" customWidth="1"/>
    <col min="15867" max="15867" width="9.5703125" customWidth="1"/>
    <col min="15868" max="15868" width="5.28515625" customWidth="1"/>
    <col min="15869" max="15869" width="4" customWidth="1"/>
    <col min="15870" max="15870" width="3.5703125" customWidth="1"/>
    <col min="15871" max="15871" width="4.85546875" customWidth="1"/>
    <col min="15872" max="15872" width="4.7109375" customWidth="1"/>
    <col min="15873" max="15873" width="3.85546875" customWidth="1"/>
    <col min="15874" max="15874" width="5" customWidth="1"/>
    <col min="15875" max="15875" width="4.42578125" customWidth="1"/>
    <col min="15876" max="15876" width="4" customWidth="1"/>
    <col min="15877" max="15877" width="6.140625" customWidth="1"/>
    <col min="15878" max="15878" width="4.7109375" customWidth="1"/>
    <col min="15879" max="15879" width="5.140625" customWidth="1"/>
    <col min="15880" max="15880" width="0" hidden="1" customWidth="1"/>
    <col min="16120" max="16120" width="4.5703125" customWidth="1"/>
    <col min="16121" max="16121" width="13.42578125" customWidth="1"/>
    <col min="16122" max="16122" width="14.85546875" customWidth="1"/>
    <col min="16123" max="16123" width="9.5703125" customWidth="1"/>
    <col min="16124" max="16124" width="5.28515625" customWidth="1"/>
    <col min="16125" max="16125" width="4" customWidth="1"/>
    <col min="16126" max="16126" width="3.5703125" customWidth="1"/>
    <col min="16127" max="16127" width="4.85546875" customWidth="1"/>
    <col min="16128" max="16128" width="4.7109375" customWidth="1"/>
    <col min="16129" max="16129" width="3.85546875" customWidth="1"/>
    <col min="16130" max="16130" width="5" customWidth="1"/>
    <col min="16131" max="16131" width="4.42578125" customWidth="1"/>
    <col min="16132" max="16132" width="4" customWidth="1"/>
    <col min="16133" max="16133" width="6.140625" customWidth="1"/>
    <col min="16134" max="16134" width="4.7109375" customWidth="1"/>
    <col min="16135" max="16135" width="5.140625" customWidth="1"/>
    <col min="16136" max="16136" width="0" hidden="1" customWidth="1"/>
  </cols>
  <sheetData>
    <row r="1" spans="1:19" ht="25.15" customHeight="1" thickBot="1">
      <c r="A1" s="1" t="s">
        <v>81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19" ht="23.25" customHeight="1">
      <c r="A2" s="65" t="s">
        <v>0</v>
      </c>
      <c r="B2" s="66"/>
      <c r="C2" s="67" t="s">
        <v>1</v>
      </c>
      <c r="D2" s="68"/>
      <c r="E2" s="6" t="s">
        <v>89</v>
      </c>
      <c r="F2" s="7"/>
      <c r="G2" s="8"/>
      <c r="H2" s="8"/>
      <c r="I2" s="8"/>
      <c r="J2" s="8"/>
      <c r="K2" s="8"/>
      <c r="L2" s="8"/>
      <c r="M2" s="8"/>
      <c r="N2" s="8"/>
      <c r="O2" s="8"/>
      <c r="R2" s="5"/>
    </row>
    <row r="3" spans="1:19" ht="18" customHeight="1" thickBot="1">
      <c r="A3" s="69">
        <v>42183</v>
      </c>
      <c r="B3" s="70"/>
      <c r="C3" s="71" t="s">
        <v>3</v>
      </c>
      <c r="D3" s="72"/>
      <c r="E3" s="63" t="s">
        <v>4</v>
      </c>
      <c r="F3" s="63"/>
      <c r="G3" s="63"/>
      <c r="H3" s="63"/>
      <c r="I3" s="63"/>
      <c r="J3" s="63"/>
      <c r="K3" s="63" t="s">
        <v>6</v>
      </c>
      <c r="L3" s="63"/>
      <c r="M3" s="63"/>
      <c r="N3" s="64" t="s">
        <v>7</v>
      </c>
      <c r="O3" s="63"/>
      <c r="P3" s="63"/>
      <c r="R3" s="5"/>
    </row>
    <row r="4" spans="1:19" ht="18.75" customHeight="1" thickBot="1">
      <c r="A4" s="10" t="s">
        <v>8</v>
      </c>
      <c r="B4" s="11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14</v>
      </c>
      <c r="H4" s="15" t="s">
        <v>12</v>
      </c>
      <c r="I4" s="15" t="s">
        <v>92</v>
      </c>
      <c r="J4" s="15" t="s">
        <v>14</v>
      </c>
      <c r="K4" s="15" t="s">
        <v>12</v>
      </c>
      <c r="L4" s="14" t="s">
        <v>13</v>
      </c>
      <c r="M4" s="14" t="s">
        <v>14</v>
      </c>
      <c r="N4" s="16" t="s">
        <v>12</v>
      </c>
      <c r="O4" s="14" t="s">
        <v>13</v>
      </c>
      <c r="P4" s="15" t="s">
        <v>15</v>
      </c>
      <c r="Q4" s="17"/>
      <c r="R4" s="18"/>
    </row>
    <row r="5" spans="1:19" s="26" customFormat="1" ht="15.75" customHeight="1">
      <c r="A5" s="38" t="s">
        <v>16</v>
      </c>
      <c r="B5" s="34" t="s">
        <v>26</v>
      </c>
      <c r="C5" s="34" t="s">
        <v>50</v>
      </c>
      <c r="D5" s="34" t="s">
        <v>28</v>
      </c>
      <c r="E5" s="40">
        <v>250</v>
      </c>
      <c r="F5" s="40">
        <v>14</v>
      </c>
      <c r="G5" s="40">
        <v>2</v>
      </c>
      <c r="H5" s="62">
        <v>249</v>
      </c>
      <c r="I5" s="40">
        <v>15</v>
      </c>
      <c r="J5" s="40">
        <v>4</v>
      </c>
      <c r="K5" s="40">
        <v>248</v>
      </c>
      <c r="L5" s="40">
        <v>11</v>
      </c>
      <c r="M5" s="40">
        <v>10</v>
      </c>
      <c r="N5" s="43">
        <f t="shared" ref="N5:N20" si="0">E5+H5+K5</f>
        <v>747</v>
      </c>
      <c r="O5" s="40">
        <f t="shared" ref="O5:O20" si="1">F5+I5+L5</f>
        <v>40</v>
      </c>
      <c r="P5" s="41"/>
      <c r="Q5" s="24"/>
      <c r="R5" s="24"/>
    </row>
    <row r="6" spans="1:19" s="26" customFormat="1" ht="15.75" customHeight="1">
      <c r="A6" s="38" t="s">
        <v>20</v>
      </c>
      <c r="B6" s="34" t="s">
        <v>54</v>
      </c>
      <c r="C6" s="34" t="s">
        <v>57</v>
      </c>
      <c r="D6" s="35" t="s">
        <v>56</v>
      </c>
      <c r="E6" s="44">
        <v>245</v>
      </c>
      <c r="F6" s="40">
        <v>9</v>
      </c>
      <c r="G6" s="40">
        <v>6</v>
      </c>
      <c r="H6" s="40">
        <v>247</v>
      </c>
      <c r="I6" s="40">
        <v>14</v>
      </c>
      <c r="J6" s="40">
        <v>13</v>
      </c>
      <c r="K6" s="40">
        <v>245</v>
      </c>
      <c r="L6" s="40">
        <v>8</v>
      </c>
      <c r="M6" s="40">
        <v>1</v>
      </c>
      <c r="N6" s="43">
        <f t="shared" si="0"/>
        <v>737</v>
      </c>
      <c r="O6" s="40">
        <f t="shared" si="1"/>
        <v>31</v>
      </c>
      <c r="P6" s="41"/>
      <c r="Q6" s="24"/>
      <c r="R6" s="24"/>
      <c r="S6" s="45"/>
    </row>
    <row r="7" spans="1:19" s="26" customFormat="1" ht="15.75" customHeight="1">
      <c r="A7" s="38" t="s">
        <v>23</v>
      </c>
      <c r="B7" s="34" t="s">
        <v>26</v>
      </c>
      <c r="C7" s="34" t="s">
        <v>27</v>
      </c>
      <c r="D7" s="34" t="s">
        <v>28</v>
      </c>
      <c r="E7" s="39">
        <v>242</v>
      </c>
      <c r="F7" s="40">
        <v>10</v>
      </c>
      <c r="G7" s="40">
        <v>2</v>
      </c>
      <c r="H7" s="40">
        <v>247</v>
      </c>
      <c r="I7" s="40">
        <v>11</v>
      </c>
      <c r="J7" s="40">
        <v>2</v>
      </c>
      <c r="K7" s="40">
        <v>247</v>
      </c>
      <c r="L7" s="40">
        <v>17</v>
      </c>
      <c r="M7" s="40">
        <v>11</v>
      </c>
      <c r="N7" s="43">
        <f t="shared" si="0"/>
        <v>736</v>
      </c>
      <c r="O7" s="40">
        <f t="shared" si="1"/>
        <v>38</v>
      </c>
      <c r="P7" s="41"/>
      <c r="Q7" s="24"/>
      <c r="R7" s="24"/>
    </row>
    <row r="8" spans="1:19" s="26" customFormat="1" ht="15.75" customHeight="1">
      <c r="A8" s="38" t="s">
        <v>25</v>
      </c>
      <c r="B8" s="34" t="s">
        <v>38</v>
      </c>
      <c r="C8" s="34" t="s">
        <v>39</v>
      </c>
      <c r="D8" s="34" t="s">
        <v>40</v>
      </c>
      <c r="E8" s="39">
        <v>243</v>
      </c>
      <c r="F8" s="40">
        <v>9</v>
      </c>
      <c r="G8" s="40">
        <v>2</v>
      </c>
      <c r="H8" s="40">
        <v>245</v>
      </c>
      <c r="I8" s="40">
        <v>9</v>
      </c>
      <c r="J8" s="40">
        <v>4</v>
      </c>
      <c r="K8" s="40">
        <v>246</v>
      </c>
      <c r="L8" s="40">
        <v>12</v>
      </c>
      <c r="M8" s="40">
        <v>21</v>
      </c>
      <c r="N8" s="43">
        <f t="shared" si="0"/>
        <v>734</v>
      </c>
      <c r="O8" s="40">
        <f t="shared" si="1"/>
        <v>30</v>
      </c>
      <c r="P8" s="41"/>
      <c r="Q8" s="24"/>
      <c r="R8" s="24"/>
    </row>
    <row r="9" spans="1:19" s="26" customFormat="1" ht="15.75" customHeight="1">
      <c r="A9" s="38" t="s">
        <v>29</v>
      </c>
      <c r="B9" s="34" t="s">
        <v>54</v>
      </c>
      <c r="C9" s="34" t="s">
        <v>55</v>
      </c>
      <c r="D9" s="34" t="s">
        <v>56</v>
      </c>
      <c r="E9" s="39">
        <v>241</v>
      </c>
      <c r="F9" s="40">
        <v>8</v>
      </c>
      <c r="G9" s="40">
        <v>1</v>
      </c>
      <c r="H9" s="40">
        <v>244</v>
      </c>
      <c r="I9" s="40">
        <v>10</v>
      </c>
      <c r="J9" s="40">
        <v>11</v>
      </c>
      <c r="K9" s="40">
        <v>248</v>
      </c>
      <c r="L9" s="40">
        <v>11</v>
      </c>
      <c r="M9" s="40">
        <v>20</v>
      </c>
      <c r="N9" s="43">
        <f t="shared" si="0"/>
        <v>733</v>
      </c>
      <c r="O9" s="40">
        <f t="shared" si="1"/>
        <v>29</v>
      </c>
      <c r="P9" s="41"/>
      <c r="Q9" s="24"/>
      <c r="R9" s="24"/>
    </row>
    <row r="10" spans="1:19" s="26" customFormat="1" ht="15.75" customHeight="1">
      <c r="A10" s="38" t="s">
        <v>33</v>
      </c>
      <c r="B10" s="34" t="s">
        <v>42</v>
      </c>
      <c r="C10" s="34" t="s">
        <v>43</v>
      </c>
      <c r="D10" s="34" t="s">
        <v>44</v>
      </c>
      <c r="E10" s="39">
        <v>244</v>
      </c>
      <c r="F10" s="40">
        <v>7</v>
      </c>
      <c r="G10" s="40">
        <v>8</v>
      </c>
      <c r="H10" s="40">
        <v>246</v>
      </c>
      <c r="I10" s="40">
        <v>10</v>
      </c>
      <c r="J10" s="40">
        <v>4</v>
      </c>
      <c r="K10" s="40">
        <v>243</v>
      </c>
      <c r="L10" s="40">
        <v>11</v>
      </c>
      <c r="M10" s="40">
        <v>1</v>
      </c>
      <c r="N10" s="43">
        <f t="shared" si="0"/>
        <v>733</v>
      </c>
      <c r="O10" s="40">
        <f t="shared" si="1"/>
        <v>28</v>
      </c>
      <c r="P10" s="41"/>
      <c r="Q10" s="24"/>
      <c r="R10" s="24"/>
    </row>
    <row r="11" spans="1:19" s="26" customFormat="1" ht="15.75" customHeight="1">
      <c r="A11" s="38" t="s">
        <v>36</v>
      </c>
      <c r="B11" s="34" t="s">
        <v>21</v>
      </c>
      <c r="C11" s="34" t="s">
        <v>22</v>
      </c>
      <c r="D11" s="34" t="s">
        <v>19</v>
      </c>
      <c r="E11" s="39">
        <v>244</v>
      </c>
      <c r="F11" s="40">
        <v>14</v>
      </c>
      <c r="G11" s="40">
        <v>3</v>
      </c>
      <c r="H11" s="40">
        <v>243</v>
      </c>
      <c r="I11" s="40">
        <v>12</v>
      </c>
      <c r="J11" s="40">
        <v>2</v>
      </c>
      <c r="K11" s="40">
        <v>245</v>
      </c>
      <c r="L11" s="40">
        <v>10</v>
      </c>
      <c r="M11" s="40">
        <v>6</v>
      </c>
      <c r="N11" s="43">
        <f t="shared" si="0"/>
        <v>732</v>
      </c>
      <c r="O11" s="40">
        <f t="shared" si="1"/>
        <v>36</v>
      </c>
      <c r="P11" s="41"/>
      <c r="Q11" s="24"/>
      <c r="R11" s="24"/>
    </row>
    <row r="12" spans="1:19" s="26" customFormat="1" ht="15.75" customHeight="1">
      <c r="A12" s="38" t="s">
        <v>37</v>
      </c>
      <c r="B12" s="34" t="s">
        <v>54</v>
      </c>
      <c r="C12" s="34" t="s">
        <v>61</v>
      </c>
      <c r="D12" s="34" t="s">
        <v>56</v>
      </c>
      <c r="E12" s="39">
        <v>239</v>
      </c>
      <c r="F12" s="40">
        <v>10</v>
      </c>
      <c r="G12" s="40">
        <v>2</v>
      </c>
      <c r="H12" s="40">
        <v>244</v>
      </c>
      <c r="I12" s="40">
        <v>11</v>
      </c>
      <c r="J12" s="40">
        <v>2</v>
      </c>
      <c r="K12" s="40">
        <v>243</v>
      </c>
      <c r="L12" s="40">
        <v>8</v>
      </c>
      <c r="M12" s="40">
        <v>3</v>
      </c>
      <c r="N12" s="43">
        <f t="shared" si="0"/>
        <v>726</v>
      </c>
      <c r="O12" s="40">
        <f t="shared" si="1"/>
        <v>29</v>
      </c>
      <c r="P12" s="41"/>
      <c r="Q12" s="24"/>
      <c r="R12" s="24"/>
    </row>
    <row r="13" spans="1:19" s="26" customFormat="1" ht="15.75" customHeight="1">
      <c r="A13" s="38" t="s">
        <v>41</v>
      </c>
      <c r="B13" s="34" t="s">
        <v>53</v>
      </c>
      <c r="C13" s="34" t="s">
        <v>18</v>
      </c>
      <c r="D13" s="34" t="s">
        <v>19</v>
      </c>
      <c r="E13" s="39">
        <v>242</v>
      </c>
      <c r="F13" s="40">
        <v>10</v>
      </c>
      <c r="G13" s="40">
        <v>2</v>
      </c>
      <c r="H13" s="40">
        <v>243</v>
      </c>
      <c r="I13" s="40">
        <v>6</v>
      </c>
      <c r="J13" s="40">
        <v>2</v>
      </c>
      <c r="K13" s="40">
        <v>239</v>
      </c>
      <c r="L13" s="40">
        <v>9</v>
      </c>
      <c r="M13" s="40">
        <v>1</v>
      </c>
      <c r="N13" s="43">
        <f t="shared" si="0"/>
        <v>724</v>
      </c>
      <c r="O13" s="40">
        <f t="shared" si="1"/>
        <v>25</v>
      </c>
      <c r="P13" s="41"/>
      <c r="Q13" s="24"/>
      <c r="R13" s="24"/>
    </row>
    <row r="14" spans="1:19">
      <c r="A14" s="38" t="s">
        <v>45</v>
      </c>
      <c r="B14" s="34" t="s">
        <v>30</v>
      </c>
      <c r="C14" s="34" t="s">
        <v>31</v>
      </c>
      <c r="D14" s="34" t="s">
        <v>32</v>
      </c>
      <c r="E14" s="39">
        <v>242</v>
      </c>
      <c r="F14" s="40">
        <v>8</v>
      </c>
      <c r="G14" s="40">
        <v>1</v>
      </c>
      <c r="H14" s="40">
        <v>243</v>
      </c>
      <c r="I14" s="40">
        <v>6</v>
      </c>
      <c r="J14" s="40">
        <v>3</v>
      </c>
      <c r="K14" s="40">
        <v>238</v>
      </c>
      <c r="L14" s="40">
        <v>9</v>
      </c>
      <c r="M14" s="40">
        <v>4</v>
      </c>
      <c r="N14" s="43">
        <f t="shared" si="0"/>
        <v>723</v>
      </c>
      <c r="O14" s="40">
        <f t="shared" si="1"/>
        <v>23</v>
      </c>
      <c r="P14" s="41"/>
    </row>
    <row r="15" spans="1:19">
      <c r="A15" s="38" t="s">
        <v>46</v>
      </c>
      <c r="B15" s="34" t="s">
        <v>58</v>
      </c>
      <c r="C15" s="34" t="s">
        <v>62</v>
      </c>
      <c r="D15" s="34" t="s">
        <v>40</v>
      </c>
      <c r="E15" s="39">
        <v>236</v>
      </c>
      <c r="F15" s="40">
        <v>6</v>
      </c>
      <c r="G15" s="40">
        <v>3</v>
      </c>
      <c r="H15" s="40">
        <v>243</v>
      </c>
      <c r="I15" s="40">
        <v>6</v>
      </c>
      <c r="J15" s="40">
        <v>6</v>
      </c>
      <c r="K15" s="40">
        <v>240</v>
      </c>
      <c r="L15" s="40">
        <v>5</v>
      </c>
      <c r="M15" s="40">
        <v>4</v>
      </c>
      <c r="N15" s="43">
        <f t="shared" si="0"/>
        <v>719</v>
      </c>
      <c r="O15" s="40">
        <f t="shared" si="1"/>
        <v>17</v>
      </c>
      <c r="P15" s="41"/>
    </row>
    <row r="16" spans="1:19">
      <c r="A16" s="38" t="s">
        <v>49</v>
      </c>
      <c r="B16" s="34" t="s">
        <v>68</v>
      </c>
      <c r="C16" s="34" t="s">
        <v>31</v>
      </c>
      <c r="D16" s="34" t="s">
        <v>19</v>
      </c>
      <c r="E16" s="39">
        <v>236</v>
      </c>
      <c r="F16" s="40">
        <v>1</v>
      </c>
      <c r="G16" s="40">
        <v>2</v>
      </c>
      <c r="H16" s="40">
        <v>240</v>
      </c>
      <c r="I16" s="40">
        <v>4</v>
      </c>
      <c r="J16" s="40">
        <v>4</v>
      </c>
      <c r="K16" s="40">
        <v>240</v>
      </c>
      <c r="L16" s="40">
        <v>5</v>
      </c>
      <c r="M16" s="40">
        <v>2</v>
      </c>
      <c r="N16" s="43">
        <f t="shared" si="0"/>
        <v>716</v>
      </c>
      <c r="O16" s="40">
        <f t="shared" si="1"/>
        <v>10</v>
      </c>
      <c r="P16" s="41"/>
    </row>
    <row r="17" spans="1:16">
      <c r="A17" s="38" t="s">
        <v>51</v>
      </c>
      <c r="B17" s="34" t="s">
        <v>34</v>
      </c>
      <c r="C17" s="34" t="s">
        <v>24</v>
      </c>
      <c r="D17" s="34" t="s">
        <v>35</v>
      </c>
      <c r="E17" s="39">
        <v>239</v>
      </c>
      <c r="F17" s="40">
        <v>6</v>
      </c>
      <c r="G17" s="40">
        <v>1</v>
      </c>
      <c r="H17" s="40">
        <v>232</v>
      </c>
      <c r="I17" s="40">
        <v>5</v>
      </c>
      <c r="J17" s="40">
        <v>2</v>
      </c>
      <c r="K17" s="40">
        <v>243</v>
      </c>
      <c r="L17" s="40">
        <v>10</v>
      </c>
      <c r="M17" s="40">
        <v>1</v>
      </c>
      <c r="N17" s="43">
        <f t="shared" si="0"/>
        <v>714</v>
      </c>
      <c r="O17" s="40">
        <f t="shared" si="1"/>
        <v>21</v>
      </c>
      <c r="P17" s="41"/>
    </row>
    <row r="18" spans="1:16">
      <c r="A18" s="38" t="s">
        <v>52</v>
      </c>
      <c r="B18" s="34" t="s">
        <v>58</v>
      </c>
      <c r="C18" s="34" t="s">
        <v>59</v>
      </c>
      <c r="D18" s="34" t="s">
        <v>40</v>
      </c>
      <c r="E18" s="39">
        <v>235</v>
      </c>
      <c r="F18" s="40">
        <v>5</v>
      </c>
      <c r="G18" s="40">
        <v>1</v>
      </c>
      <c r="H18" s="40">
        <v>233</v>
      </c>
      <c r="I18" s="40">
        <v>7</v>
      </c>
      <c r="J18" s="40">
        <v>2</v>
      </c>
      <c r="K18" s="40">
        <v>242</v>
      </c>
      <c r="L18" s="40">
        <v>7</v>
      </c>
      <c r="M18" s="40">
        <v>4</v>
      </c>
      <c r="N18" s="43">
        <f t="shared" si="0"/>
        <v>710</v>
      </c>
      <c r="O18" s="40">
        <f t="shared" si="1"/>
        <v>19</v>
      </c>
      <c r="P18" s="41"/>
    </row>
    <row r="19" spans="1:16">
      <c r="A19" s="38" t="s">
        <v>63</v>
      </c>
      <c r="B19" s="34" t="s">
        <v>47</v>
      </c>
      <c r="C19" s="34" t="s">
        <v>48</v>
      </c>
      <c r="D19" s="34" t="s">
        <v>32</v>
      </c>
      <c r="E19" s="39">
        <v>233</v>
      </c>
      <c r="F19" s="40">
        <v>5</v>
      </c>
      <c r="G19" s="40">
        <v>1</v>
      </c>
      <c r="H19" s="40">
        <v>237</v>
      </c>
      <c r="I19" s="40">
        <v>4</v>
      </c>
      <c r="J19" s="40">
        <v>3</v>
      </c>
      <c r="K19" s="40">
        <v>239</v>
      </c>
      <c r="L19" s="40">
        <v>2</v>
      </c>
      <c r="M19" s="40">
        <v>2</v>
      </c>
      <c r="N19" s="43">
        <f t="shared" si="0"/>
        <v>709</v>
      </c>
      <c r="O19" s="40">
        <f t="shared" si="1"/>
        <v>11</v>
      </c>
      <c r="P19" s="41"/>
    </row>
    <row r="20" spans="1:16">
      <c r="A20" s="38" t="s">
        <v>67</v>
      </c>
      <c r="B20" s="34" t="s">
        <v>90</v>
      </c>
      <c r="C20" s="34" t="s">
        <v>71</v>
      </c>
      <c r="D20" s="34" t="s">
        <v>19</v>
      </c>
      <c r="E20" s="39">
        <v>230</v>
      </c>
      <c r="F20" s="40">
        <v>4</v>
      </c>
      <c r="G20" s="40">
        <v>1</v>
      </c>
      <c r="H20" s="40">
        <v>232</v>
      </c>
      <c r="I20" s="40">
        <v>7</v>
      </c>
      <c r="J20" s="40">
        <v>2</v>
      </c>
      <c r="K20" s="40">
        <v>230</v>
      </c>
      <c r="L20" s="40">
        <v>2</v>
      </c>
      <c r="M20" s="40">
        <v>3</v>
      </c>
      <c r="N20" s="43">
        <f t="shared" si="0"/>
        <v>692</v>
      </c>
      <c r="O20" s="40">
        <f t="shared" si="1"/>
        <v>13</v>
      </c>
      <c r="P20" s="41"/>
    </row>
  </sheetData>
  <sortState ref="A5:P20">
    <sortCondition descending="1" ref="N5:N20"/>
    <sortCondition descending="1" ref="O5:O20"/>
    <sortCondition descending="1" ref="E5:E20"/>
    <sortCondition descending="1" ref="F5:F20"/>
    <sortCondition descending="1" ref="H5:H20"/>
    <sortCondition descending="1" ref="I5:I20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Q131072:Q131085 WVJ5:WVJ7 WLT8:WLT13 WLN5:WLN7 WBX8:WBX13 WBR5:WBR7 VSB8:VSB13 VRV5:VRV7 VIF8:VIF13 VHZ5:VHZ7 UYJ8:UYJ13 UYD5:UYD7 UON8:UON13 UOH5:UOH7 UER8:UER13 UEL5:UEL7 TUV8:TUV13 TUP5:TUP7 TKZ8:TKZ13 TKT5:TKT7 TBD8:TBD13 TAX5:TAX7 SRH8:SRH13 SRB5:SRB7 SHL8:SHL13 SHF5:SHF7 RXP8:RXP13 RXJ5:RXJ7 RNT8:RNT13 RNN5:RNN7 RDX8:RDX13 RDR5:RDR7 QUB8:QUB13 QTV5:QTV7 QKF8:QKF13 QJZ5:QJZ7 QAJ8:QAJ13 QAD5:QAD7 PQN8:PQN13 PQH5:PQH7 PGR8:PGR13 PGL5:PGL7 OWV8:OWV13 OWP5:OWP7 OMZ8:OMZ13 OMT5:OMT7 ODD8:ODD13 OCX5:OCX7 NTH8:NTH13 NTB5:NTB7 NJL8:NJL13 NJF5:NJF7 MZP8:MZP13 MZJ5:MZJ7 MPT8:MPT13 MPN5:MPN7 MFX8:MFX13 MFR5:MFR7 LWB8:LWB13 LVV5:LVV7 LMF8:LMF13 LLZ5:LLZ7 LCJ8:LCJ13 LCD5:LCD7 KSN8:KSN13 KSH5:KSH7 KIR8:KIR13 KIL5:KIL7 JYV8:JYV13 JYP5:JYP7 JOZ8:JOZ13 JOT5:JOT7 JFD8:JFD13 JEX5:JEX7 IVH8:IVH13 IVB5:IVB7 ILL8:ILL13 ILF5:ILF7 IBP8:IBP13 IBJ5:IBJ7 HRT8:HRT13 HRN5:HRN7 HHX8:HHX13 HHR5:HHR7 GYB8:GYB13 GXV5:GXV7 GOF8:GOF13 GNZ5:GNZ7 GEJ8:GEJ13 GED5:GED7 FUN8:FUN13 FUH5:FUH7 FKR8:FKR13 FKL5:FKL7 FAV8:FAV13 FAP5:FAP7 EQZ8:EQZ13 EQT5:EQT7 EHD8:EHD13 EGX5:EGX7 DXH8:DXH13 DXB5:DXB7 DNL8:DNL13 DNF5:DNF7 DDP8:DDP13 DDJ5:DDJ7 CTT8:CTT13 CTN5:CTN7 CJX8:CJX13 CJR5:CJR7 CAB8:CAB13 BZV5:BZV7 BQF8:BQF13 BPZ5:BPZ7 BGJ8:BGJ13 BGD5:BGD7 AWN8:AWN13 AWH5:AWH7 AMR8:AMR13 AML5:AML7 ACV8:ACV13 ACP5:ACP7 SZ8:SZ13 ST5:ST7 JD8:JD13 IX5:IX7 Q5:Q13 WVP8:WVP13 WVP983040:WVP983053 WLT983040:WLT983053 WBX983040:WBX983053 VSB983040:VSB983053 VIF983040:VIF983053 UYJ983040:UYJ983053 UON983040:UON983053 UER983040:UER983053 TUV983040:TUV983053 TKZ983040:TKZ983053 TBD983040:TBD983053 SRH983040:SRH983053 SHL983040:SHL983053 RXP983040:RXP983053 RNT983040:RNT983053 RDX983040:RDX983053 QUB983040:QUB983053 QKF983040:QKF983053 QAJ983040:QAJ983053 PQN983040:PQN983053 PGR983040:PGR983053 OWV983040:OWV983053 OMZ983040:OMZ983053 ODD983040:ODD983053 NTH983040:NTH983053 NJL983040:NJL983053 MZP983040:MZP983053 MPT983040:MPT983053 MFX983040:MFX983053 LWB983040:LWB983053 LMF983040:LMF983053 LCJ983040:LCJ983053 KSN983040:KSN983053 KIR983040:KIR983053 JYV983040:JYV983053 JOZ983040:JOZ983053 JFD983040:JFD983053 IVH983040:IVH983053 ILL983040:ILL983053 IBP983040:IBP983053 HRT983040:HRT983053 HHX983040:HHX983053 GYB983040:GYB983053 GOF983040:GOF983053 GEJ983040:GEJ983053 FUN983040:FUN983053 FKR983040:FKR983053 FAV983040:FAV983053 EQZ983040:EQZ983053 EHD983040:EHD983053 DXH983040:DXH983053 DNL983040:DNL983053 DDP983040:DDP983053 CTT983040:CTT983053 CJX983040:CJX983053 CAB983040:CAB983053 BQF983040:BQF983053 BGJ983040:BGJ983053 AWN983040:AWN983053 AMR983040:AMR983053 ACV983040:ACV983053 SZ983040:SZ983053 JD983040:JD983053 WVP917504:WVP917517 WLT917504:WLT917517 WBX917504:WBX917517 VSB917504:VSB917517 VIF917504:VIF917517 UYJ917504:UYJ917517 UON917504:UON917517 UER917504:UER917517 TUV917504:TUV917517 TKZ917504:TKZ917517 TBD917504:TBD917517 SRH917504:SRH917517 SHL917504:SHL917517 RXP917504:RXP917517 RNT917504:RNT917517 RDX917504:RDX917517 QUB917504:QUB917517 QKF917504:QKF917517 QAJ917504:QAJ917517 PQN917504:PQN917517 PGR917504:PGR917517 OWV917504:OWV917517 OMZ917504:OMZ917517 ODD917504:ODD917517 NTH917504:NTH917517 NJL917504:NJL917517 MZP917504:MZP917517 MPT917504:MPT917517 MFX917504:MFX917517 LWB917504:LWB917517 LMF917504:LMF917517 LCJ917504:LCJ917517 KSN917504:KSN917517 KIR917504:KIR917517 JYV917504:JYV917517 JOZ917504:JOZ917517 JFD917504:JFD917517 IVH917504:IVH917517 ILL917504:ILL917517 IBP917504:IBP917517 HRT917504:HRT917517 HHX917504:HHX917517 GYB917504:GYB917517 GOF917504:GOF917517 GEJ917504:GEJ917517 FUN917504:FUN917517 FKR917504:FKR917517 FAV917504:FAV917517 EQZ917504:EQZ917517 EHD917504:EHD917517 DXH917504:DXH917517 DNL917504:DNL917517 DDP917504:DDP917517 CTT917504:CTT917517 CJX917504:CJX917517 CAB917504:CAB917517 BQF917504:BQF917517 BGJ917504:BGJ917517 AWN917504:AWN917517 AMR917504:AMR917517 ACV917504:ACV917517 SZ917504:SZ917517 JD917504:JD917517 WVP851968:WVP851981 WLT851968:WLT851981 WBX851968:WBX851981 VSB851968:VSB851981 VIF851968:VIF851981 UYJ851968:UYJ851981 UON851968:UON851981 UER851968:UER851981 TUV851968:TUV851981 TKZ851968:TKZ851981 TBD851968:TBD851981 SRH851968:SRH851981 SHL851968:SHL851981 RXP851968:RXP851981 RNT851968:RNT851981 RDX851968:RDX851981 QUB851968:QUB851981 QKF851968:QKF851981 QAJ851968:QAJ851981 PQN851968:PQN851981 PGR851968:PGR851981 OWV851968:OWV851981 OMZ851968:OMZ851981 ODD851968:ODD851981 NTH851968:NTH851981 NJL851968:NJL851981 MZP851968:MZP851981 MPT851968:MPT851981 MFX851968:MFX851981 LWB851968:LWB851981 LMF851968:LMF851981 LCJ851968:LCJ851981 KSN851968:KSN851981 KIR851968:KIR851981 JYV851968:JYV851981 JOZ851968:JOZ851981 JFD851968:JFD851981 IVH851968:IVH851981 ILL851968:ILL851981 IBP851968:IBP851981 HRT851968:HRT851981 HHX851968:HHX851981 GYB851968:GYB851981 GOF851968:GOF851981 GEJ851968:GEJ851981 FUN851968:FUN851981 FKR851968:FKR851981 FAV851968:FAV851981 EQZ851968:EQZ851981 EHD851968:EHD851981 DXH851968:DXH851981 DNL851968:DNL851981 DDP851968:DDP851981 CTT851968:CTT851981 CJX851968:CJX851981 CAB851968:CAB851981 BQF851968:BQF851981 BGJ851968:BGJ851981 AWN851968:AWN851981 AMR851968:AMR851981 ACV851968:ACV851981 SZ851968:SZ851981 JD851968:JD851981 WVP786432:WVP786445 WLT786432:WLT786445 WBX786432:WBX786445 VSB786432:VSB786445 VIF786432:VIF786445 UYJ786432:UYJ786445 UON786432:UON786445 UER786432:UER786445 TUV786432:TUV786445 TKZ786432:TKZ786445 TBD786432:TBD786445 SRH786432:SRH786445 SHL786432:SHL786445 RXP786432:RXP786445 RNT786432:RNT786445 RDX786432:RDX786445 QUB786432:QUB786445 QKF786432:QKF786445 QAJ786432:QAJ786445 PQN786432:PQN786445 PGR786432:PGR786445 OWV786432:OWV786445 OMZ786432:OMZ786445 ODD786432:ODD786445 NTH786432:NTH786445 NJL786432:NJL786445 MZP786432:MZP786445 MPT786432:MPT786445 MFX786432:MFX786445 LWB786432:LWB786445 LMF786432:LMF786445 LCJ786432:LCJ786445 KSN786432:KSN786445 KIR786432:KIR786445 JYV786432:JYV786445 JOZ786432:JOZ786445 JFD786432:JFD786445 IVH786432:IVH786445 ILL786432:ILL786445 IBP786432:IBP786445 HRT786432:HRT786445 HHX786432:HHX786445 GYB786432:GYB786445 GOF786432:GOF786445 GEJ786432:GEJ786445 FUN786432:FUN786445 FKR786432:FKR786445 FAV786432:FAV786445 EQZ786432:EQZ786445 EHD786432:EHD786445 DXH786432:DXH786445 DNL786432:DNL786445 DDP786432:DDP786445 CTT786432:CTT786445 CJX786432:CJX786445 CAB786432:CAB786445 BQF786432:BQF786445 BGJ786432:BGJ786445 AWN786432:AWN786445 AMR786432:AMR786445 ACV786432:ACV786445 SZ786432:SZ786445 JD786432:JD786445 WVP720896:WVP720909 WLT720896:WLT720909 WBX720896:WBX720909 VSB720896:VSB720909 VIF720896:VIF720909 UYJ720896:UYJ720909 UON720896:UON720909 UER720896:UER720909 TUV720896:TUV720909 TKZ720896:TKZ720909 TBD720896:TBD720909 SRH720896:SRH720909 SHL720896:SHL720909 RXP720896:RXP720909 RNT720896:RNT720909 RDX720896:RDX720909 QUB720896:QUB720909 QKF720896:QKF720909 QAJ720896:QAJ720909 PQN720896:PQN720909 PGR720896:PGR720909 OWV720896:OWV720909 OMZ720896:OMZ720909 ODD720896:ODD720909 NTH720896:NTH720909 NJL720896:NJL720909 MZP720896:MZP720909 MPT720896:MPT720909 MFX720896:MFX720909 LWB720896:LWB720909 LMF720896:LMF720909 LCJ720896:LCJ720909 KSN720896:KSN720909 KIR720896:KIR720909 JYV720896:JYV720909 JOZ720896:JOZ720909 JFD720896:JFD720909 IVH720896:IVH720909 ILL720896:ILL720909 IBP720896:IBP720909 HRT720896:HRT720909 HHX720896:HHX720909 GYB720896:GYB720909 GOF720896:GOF720909 GEJ720896:GEJ720909 FUN720896:FUN720909 FKR720896:FKR720909 FAV720896:FAV720909 EQZ720896:EQZ720909 EHD720896:EHD720909 DXH720896:DXH720909 DNL720896:DNL720909 DDP720896:DDP720909 CTT720896:CTT720909 CJX720896:CJX720909 CAB720896:CAB720909 BQF720896:BQF720909 BGJ720896:BGJ720909 AWN720896:AWN720909 AMR720896:AMR720909 ACV720896:ACV720909 SZ720896:SZ720909 JD720896:JD720909 WVP655360:WVP655373 WLT655360:WLT655373 WBX655360:WBX655373 VSB655360:VSB655373 VIF655360:VIF655373 UYJ655360:UYJ655373 UON655360:UON655373 UER655360:UER655373 TUV655360:TUV655373 TKZ655360:TKZ655373 TBD655360:TBD655373 SRH655360:SRH655373 SHL655360:SHL655373 RXP655360:RXP655373 RNT655360:RNT655373 RDX655360:RDX655373 QUB655360:QUB655373 QKF655360:QKF655373 QAJ655360:QAJ655373 PQN655360:PQN655373 PGR655360:PGR655373 OWV655360:OWV655373 OMZ655360:OMZ655373 ODD655360:ODD655373 NTH655360:NTH655373 NJL655360:NJL655373 MZP655360:MZP655373 MPT655360:MPT655373 MFX655360:MFX655373 LWB655360:LWB655373 LMF655360:LMF655373 LCJ655360:LCJ655373 KSN655360:KSN655373 KIR655360:KIR655373 JYV655360:JYV655373 JOZ655360:JOZ655373 JFD655360:JFD655373 IVH655360:IVH655373 ILL655360:ILL655373 IBP655360:IBP655373 HRT655360:HRT655373 HHX655360:HHX655373 GYB655360:GYB655373 GOF655360:GOF655373 GEJ655360:GEJ655373 FUN655360:FUN655373 FKR655360:FKR655373 FAV655360:FAV655373 EQZ655360:EQZ655373 EHD655360:EHD655373 DXH655360:DXH655373 DNL655360:DNL655373 DDP655360:DDP655373 CTT655360:CTT655373 CJX655360:CJX655373 CAB655360:CAB655373 BQF655360:BQF655373 BGJ655360:BGJ655373 AWN655360:AWN655373 AMR655360:AMR655373 ACV655360:ACV655373 SZ655360:SZ655373 JD655360:JD655373 WVP589824:WVP589837 WLT589824:WLT589837 WBX589824:WBX589837 VSB589824:VSB589837 VIF589824:VIF589837 UYJ589824:UYJ589837 UON589824:UON589837 UER589824:UER589837 TUV589824:TUV589837 TKZ589824:TKZ589837 TBD589824:TBD589837 SRH589824:SRH589837 SHL589824:SHL589837 RXP589824:RXP589837 RNT589824:RNT589837 RDX589824:RDX589837 QUB589824:QUB589837 QKF589824:QKF589837 QAJ589824:QAJ589837 PQN589824:PQN589837 PGR589824:PGR589837 OWV589824:OWV589837 OMZ589824:OMZ589837 ODD589824:ODD589837 NTH589824:NTH589837 NJL589824:NJL589837 MZP589824:MZP589837 MPT589824:MPT589837 MFX589824:MFX589837 LWB589824:LWB589837 LMF589824:LMF589837 LCJ589824:LCJ589837 KSN589824:KSN589837 KIR589824:KIR589837 JYV589824:JYV589837 JOZ589824:JOZ589837 JFD589824:JFD589837 IVH589824:IVH589837 ILL589824:ILL589837 IBP589824:IBP589837 HRT589824:HRT589837 HHX589824:HHX589837 GYB589824:GYB589837 GOF589824:GOF589837 GEJ589824:GEJ589837 FUN589824:FUN589837 FKR589824:FKR589837 FAV589824:FAV589837 EQZ589824:EQZ589837 EHD589824:EHD589837 DXH589824:DXH589837 DNL589824:DNL589837 DDP589824:DDP589837 CTT589824:CTT589837 CJX589824:CJX589837 CAB589824:CAB589837 BQF589824:BQF589837 BGJ589824:BGJ589837 AWN589824:AWN589837 AMR589824:AMR589837 ACV589824:ACV589837 SZ589824:SZ589837 JD589824:JD589837 WVP524288:WVP524301 WLT524288:WLT524301 WBX524288:WBX524301 VSB524288:VSB524301 VIF524288:VIF524301 UYJ524288:UYJ524301 UON524288:UON524301 UER524288:UER524301 TUV524288:TUV524301 TKZ524288:TKZ524301 TBD524288:TBD524301 SRH524288:SRH524301 SHL524288:SHL524301 RXP524288:RXP524301 RNT524288:RNT524301 RDX524288:RDX524301 QUB524288:QUB524301 QKF524288:QKF524301 QAJ524288:QAJ524301 PQN524288:PQN524301 PGR524288:PGR524301 OWV524288:OWV524301 OMZ524288:OMZ524301 ODD524288:ODD524301 NTH524288:NTH524301 NJL524288:NJL524301 MZP524288:MZP524301 MPT524288:MPT524301 MFX524288:MFX524301 LWB524288:LWB524301 LMF524288:LMF524301 LCJ524288:LCJ524301 KSN524288:KSN524301 KIR524288:KIR524301 JYV524288:JYV524301 JOZ524288:JOZ524301 JFD524288:JFD524301 IVH524288:IVH524301 ILL524288:ILL524301 IBP524288:IBP524301 HRT524288:HRT524301 HHX524288:HHX524301 GYB524288:GYB524301 GOF524288:GOF524301 GEJ524288:GEJ524301 FUN524288:FUN524301 FKR524288:FKR524301 FAV524288:FAV524301 EQZ524288:EQZ524301 EHD524288:EHD524301 DXH524288:DXH524301 DNL524288:DNL524301 DDP524288:DDP524301 CTT524288:CTT524301 CJX524288:CJX524301 CAB524288:CAB524301 BQF524288:BQF524301 BGJ524288:BGJ524301 AWN524288:AWN524301 AMR524288:AMR524301 ACV524288:ACV524301 SZ524288:SZ524301 JD524288:JD524301 WVP458752:WVP458765 WLT458752:WLT458765 WBX458752:WBX458765 VSB458752:VSB458765 VIF458752:VIF458765 UYJ458752:UYJ458765 UON458752:UON458765 UER458752:UER458765 TUV458752:TUV458765 TKZ458752:TKZ458765 TBD458752:TBD458765 SRH458752:SRH458765 SHL458752:SHL458765 RXP458752:RXP458765 RNT458752:RNT458765 RDX458752:RDX458765 QUB458752:QUB458765 QKF458752:QKF458765 QAJ458752:QAJ458765 PQN458752:PQN458765 PGR458752:PGR458765 OWV458752:OWV458765 OMZ458752:OMZ458765 ODD458752:ODD458765 NTH458752:NTH458765 NJL458752:NJL458765 MZP458752:MZP458765 MPT458752:MPT458765 MFX458752:MFX458765 LWB458752:LWB458765 LMF458752:LMF458765 LCJ458752:LCJ458765 KSN458752:KSN458765 KIR458752:KIR458765 JYV458752:JYV458765 JOZ458752:JOZ458765 JFD458752:JFD458765 IVH458752:IVH458765 ILL458752:ILL458765 IBP458752:IBP458765 HRT458752:HRT458765 HHX458752:HHX458765 GYB458752:GYB458765 GOF458752:GOF458765 GEJ458752:GEJ458765 FUN458752:FUN458765 FKR458752:FKR458765 FAV458752:FAV458765 EQZ458752:EQZ458765 EHD458752:EHD458765 DXH458752:DXH458765 DNL458752:DNL458765 DDP458752:DDP458765 CTT458752:CTT458765 CJX458752:CJX458765 CAB458752:CAB458765 BQF458752:BQF458765 BGJ458752:BGJ458765 AWN458752:AWN458765 AMR458752:AMR458765 ACV458752:ACV458765 SZ458752:SZ458765 JD458752:JD458765 WVP393216:WVP393229 WLT393216:WLT393229 WBX393216:WBX393229 VSB393216:VSB393229 VIF393216:VIF393229 UYJ393216:UYJ393229 UON393216:UON393229 UER393216:UER393229 TUV393216:TUV393229 TKZ393216:TKZ393229 TBD393216:TBD393229 SRH393216:SRH393229 SHL393216:SHL393229 RXP393216:RXP393229 RNT393216:RNT393229 RDX393216:RDX393229 QUB393216:QUB393229 QKF393216:QKF393229 QAJ393216:QAJ393229 PQN393216:PQN393229 PGR393216:PGR393229 OWV393216:OWV393229 OMZ393216:OMZ393229 ODD393216:ODD393229 NTH393216:NTH393229 NJL393216:NJL393229 MZP393216:MZP393229 MPT393216:MPT393229 MFX393216:MFX393229 LWB393216:LWB393229 LMF393216:LMF393229 LCJ393216:LCJ393229 KSN393216:KSN393229 KIR393216:KIR393229 JYV393216:JYV393229 JOZ393216:JOZ393229 JFD393216:JFD393229 IVH393216:IVH393229 ILL393216:ILL393229 IBP393216:IBP393229 HRT393216:HRT393229 HHX393216:HHX393229 GYB393216:GYB393229 GOF393216:GOF393229 GEJ393216:GEJ393229 FUN393216:FUN393229 FKR393216:FKR393229 FAV393216:FAV393229 EQZ393216:EQZ393229 EHD393216:EHD393229 DXH393216:DXH393229 DNL393216:DNL393229 DDP393216:DDP393229 CTT393216:CTT393229 CJX393216:CJX393229 CAB393216:CAB393229 BQF393216:BQF393229 BGJ393216:BGJ393229 AWN393216:AWN393229 AMR393216:AMR393229 ACV393216:ACV393229 SZ393216:SZ393229 JD393216:JD393229 WVP327680:WVP327693 WLT327680:WLT327693 WBX327680:WBX327693 VSB327680:VSB327693 VIF327680:VIF327693 UYJ327680:UYJ327693 UON327680:UON327693 UER327680:UER327693 TUV327680:TUV327693 TKZ327680:TKZ327693 TBD327680:TBD327693 SRH327680:SRH327693 SHL327680:SHL327693 RXP327680:RXP327693 RNT327680:RNT327693 RDX327680:RDX327693 QUB327680:QUB327693 QKF327680:QKF327693 QAJ327680:QAJ327693 PQN327680:PQN327693 PGR327680:PGR327693 OWV327680:OWV327693 OMZ327680:OMZ327693 ODD327680:ODD327693 NTH327680:NTH327693 NJL327680:NJL327693 MZP327680:MZP327693 MPT327680:MPT327693 MFX327680:MFX327693 LWB327680:LWB327693 LMF327680:LMF327693 LCJ327680:LCJ327693 KSN327680:KSN327693 KIR327680:KIR327693 JYV327680:JYV327693 JOZ327680:JOZ327693 JFD327680:JFD327693 IVH327680:IVH327693 ILL327680:ILL327693 IBP327680:IBP327693 HRT327680:HRT327693 HHX327680:HHX327693 GYB327680:GYB327693 GOF327680:GOF327693 GEJ327680:GEJ327693 FUN327680:FUN327693 FKR327680:FKR327693 FAV327680:FAV327693 EQZ327680:EQZ327693 EHD327680:EHD327693 DXH327680:DXH327693 DNL327680:DNL327693 DDP327680:DDP327693 CTT327680:CTT327693 CJX327680:CJX327693 CAB327680:CAB327693 BQF327680:BQF327693 BGJ327680:BGJ327693 AWN327680:AWN327693 AMR327680:AMR327693 ACV327680:ACV327693 SZ327680:SZ327693 JD327680:JD327693 WVP262144:WVP262157 WLT262144:WLT262157 WBX262144:WBX262157 VSB262144:VSB262157 VIF262144:VIF262157 UYJ262144:UYJ262157 UON262144:UON262157 UER262144:UER262157 TUV262144:TUV262157 TKZ262144:TKZ262157 TBD262144:TBD262157 SRH262144:SRH262157 SHL262144:SHL262157 RXP262144:RXP262157 RNT262144:RNT262157 RDX262144:RDX262157 QUB262144:QUB262157 QKF262144:QKF262157 QAJ262144:QAJ262157 PQN262144:PQN262157 PGR262144:PGR262157 OWV262144:OWV262157 OMZ262144:OMZ262157 ODD262144:ODD262157 NTH262144:NTH262157 NJL262144:NJL262157 MZP262144:MZP262157 MPT262144:MPT262157 MFX262144:MFX262157 LWB262144:LWB262157 LMF262144:LMF262157 LCJ262144:LCJ262157 KSN262144:KSN262157 KIR262144:KIR262157 JYV262144:JYV262157 JOZ262144:JOZ262157 JFD262144:JFD262157 IVH262144:IVH262157 ILL262144:ILL262157 IBP262144:IBP262157 HRT262144:HRT262157 HHX262144:HHX262157 GYB262144:GYB262157 GOF262144:GOF262157 GEJ262144:GEJ262157 FUN262144:FUN262157 FKR262144:FKR262157 FAV262144:FAV262157 EQZ262144:EQZ262157 EHD262144:EHD262157 DXH262144:DXH262157 DNL262144:DNL262157 DDP262144:DDP262157 CTT262144:CTT262157 CJX262144:CJX262157 CAB262144:CAB262157 BQF262144:BQF262157 BGJ262144:BGJ262157 AWN262144:AWN262157 AMR262144:AMR262157 ACV262144:ACV262157 SZ262144:SZ262157 JD262144:JD262157 WVP196608:WVP196621 WLT196608:WLT196621 WBX196608:WBX196621 VSB196608:VSB196621 VIF196608:VIF196621 UYJ196608:UYJ196621 UON196608:UON196621 UER196608:UER196621 TUV196608:TUV196621 TKZ196608:TKZ196621 TBD196608:TBD196621 SRH196608:SRH196621 SHL196608:SHL196621 RXP196608:RXP196621 RNT196608:RNT196621 RDX196608:RDX196621 QUB196608:QUB196621 QKF196608:QKF196621 QAJ196608:QAJ196621 PQN196608:PQN196621 PGR196608:PGR196621 OWV196608:OWV196621 OMZ196608:OMZ196621 ODD196608:ODD196621 NTH196608:NTH196621 NJL196608:NJL196621 MZP196608:MZP196621 MPT196608:MPT196621 MFX196608:MFX196621 LWB196608:LWB196621 LMF196608:LMF196621 LCJ196608:LCJ196621 KSN196608:KSN196621 KIR196608:KIR196621 JYV196608:JYV196621 JOZ196608:JOZ196621 JFD196608:JFD196621 IVH196608:IVH196621 ILL196608:ILL196621 IBP196608:IBP196621 HRT196608:HRT196621 HHX196608:HHX196621 GYB196608:GYB196621 GOF196608:GOF196621 GEJ196608:GEJ196621 FUN196608:FUN196621 FKR196608:FKR196621 FAV196608:FAV196621 EQZ196608:EQZ196621 EHD196608:EHD196621 DXH196608:DXH196621 DNL196608:DNL196621 DDP196608:DDP196621 CTT196608:CTT196621 CJX196608:CJX196621 CAB196608:CAB196621 BQF196608:BQF196621 BGJ196608:BGJ196621 AWN196608:AWN196621 AMR196608:AMR196621 ACV196608:ACV196621 SZ196608:SZ196621 JD196608:JD196621 WVP131072:WVP131085 WLT131072:WLT131085 WBX131072:WBX131085 VSB131072:VSB131085 VIF131072:VIF131085 UYJ131072:UYJ131085 UON131072:UON131085 UER131072:UER131085 TUV131072:TUV131085 TKZ131072:TKZ131085 TBD131072:TBD131085 SRH131072:SRH131085 SHL131072:SHL131085 RXP131072:RXP131085 RNT131072:RNT131085 RDX131072:RDX131085 QUB131072:QUB131085 QKF131072:QKF131085 QAJ131072:QAJ131085 PQN131072:PQN131085 PGR131072:PGR131085 OWV131072:OWV131085 OMZ131072:OMZ131085 ODD131072:ODD131085 NTH131072:NTH131085 NJL131072:NJL131085 MZP131072:MZP131085 MPT131072:MPT131085 MFX131072:MFX131085 LWB131072:LWB131085 LMF131072:LMF131085 LCJ131072:LCJ131085 KSN131072:KSN131085 KIR131072:KIR131085 JYV131072:JYV131085 JOZ131072:JOZ131085 JFD131072:JFD131085 IVH131072:IVH131085 ILL131072:ILL131085 IBP131072:IBP131085 HRT131072:HRT131085 HHX131072:HHX131085 GYB131072:GYB131085 GOF131072:GOF131085 GEJ131072:GEJ131085 FUN131072:FUN131085 FKR131072:FKR131085 FAV131072:FAV131085 EQZ131072:EQZ131085 EHD131072:EHD131085 DXH131072:DXH131085 DNL131072:DNL131085 DDP131072:DDP131085 CTT131072:CTT131085 CJX131072:CJX131085 CAB131072:CAB131085 BQF131072:BQF131085 BGJ131072:BGJ131085 AWN131072:AWN131085 AMR131072:AMR131085 ACV131072:ACV131085 SZ131072:SZ131085 JD131072:JD131085 WVP65536:WVP65549 WLT65536:WLT65549 WBX65536:WBX65549 VSB65536:VSB65549 VIF65536:VIF65549 UYJ65536:UYJ65549 UON65536:UON65549 UER65536:UER65549 TUV65536:TUV65549 TKZ65536:TKZ65549 TBD65536:TBD65549 SRH65536:SRH65549 SHL65536:SHL65549 RXP65536:RXP65549 RNT65536:RNT65549 RDX65536:RDX65549 QUB65536:QUB65549 QKF65536:QKF65549 QAJ65536:QAJ65549 PQN65536:PQN65549 PGR65536:PGR65549 OWV65536:OWV65549 OMZ65536:OMZ65549 ODD65536:ODD65549 NTH65536:NTH65549 NJL65536:NJL65549 MZP65536:MZP65549 MPT65536:MPT65549 MFX65536:MFX65549 LWB65536:LWB65549 LMF65536:LMF65549 LCJ65536:LCJ65549 KSN65536:KSN65549 KIR65536:KIR65549 JYV65536:JYV65549 JOZ65536:JOZ65549 JFD65536:JFD65549 IVH65536:IVH65549 ILL65536:ILL65549 IBP65536:IBP65549 HRT65536:HRT65549 HHX65536:HHX65549 GYB65536:GYB65549 GOF65536:GOF65549 GEJ65536:GEJ65549 FUN65536:FUN65549 FKR65536:FKR65549 FAV65536:FAV65549 EQZ65536:EQZ65549 EHD65536:EHD65549 DXH65536:DXH65549 DNL65536:DNL65549 DDP65536:DDP65549 CTT65536:CTT65549 CJX65536:CJX65549 CAB65536:CAB65549 BQF65536:BQF65549 BGJ65536:BGJ65549 AWN65536:AWN65549 AMR65536:AMR65549 ACV65536:ACV65549 SZ65536:SZ65549 JD65536:JD65549 Q65536:Q65549 Q983040:Q983053 Q917504:Q917517 Q851968:Q851981 Q786432:Q786445 Q720896:Q720909 Q655360:Q655373 Q589824:Q589837 Q524288:Q524301 Q458752:Q458765 Q393216:Q393229 Q327680:Q327693 Q262144:Q262157 Q196608:Q196621">
      <formula1>Misc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2" zoomScale="120" zoomScaleNormal="120" workbookViewId="0">
      <selection activeCell="I12" sqref="I12"/>
    </sheetView>
  </sheetViews>
  <sheetFormatPr defaultRowHeight="15"/>
  <cols>
    <col min="1" max="1" width="4" style="30" customWidth="1"/>
    <col min="2" max="2" width="11.42578125" style="31" customWidth="1"/>
    <col min="3" max="3" width="9.28515625" customWidth="1"/>
    <col min="4" max="4" width="8.42578125" style="32" customWidth="1"/>
    <col min="5" max="5" width="4.85546875" style="33" customWidth="1"/>
    <col min="6" max="6" width="4" style="33" customWidth="1"/>
    <col min="7" max="7" width="3.5703125" style="33" customWidth="1"/>
    <col min="8" max="8" width="4.85546875" style="33" customWidth="1"/>
    <col min="9" max="9" width="4.7109375" style="33" customWidth="1"/>
    <col min="10" max="10" width="3.85546875" style="33" customWidth="1"/>
    <col min="11" max="11" width="4.85546875" style="33" customWidth="1"/>
    <col min="12" max="12" width="4.42578125" style="33" customWidth="1"/>
    <col min="13" max="13" width="4" style="33" customWidth="1"/>
    <col min="14" max="14" width="4.85546875" style="33" customWidth="1"/>
    <col min="15" max="15" width="4.7109375" style="33" customWidth="1"/>
    <col min="16" max="16" width="4.85546875" style="9" customWidth="1"/>
    <col min="17" max="17" width="0" hidden="1" customWidth="1"/>
    <col min="22" max="22" width="7.7109375" bestFit="1" customWidth="1"/>
    <col min="23" max="23" width="11.85546875" bestFit="1" customWidth="1"/>
    <col min="25" max="25" width="4.7109375" bestFit="1" customWidth="1"/>
    <col min="26" max="26" width="3.42578125" bestFit="1" customWidth="1"/>
    <col min="249" max="249" width="4.5703125" customWidth="1"/>
    <col min="250" max="250" width="13.42578125" customWidth="1"/>
    <col min="251" max="251" width="14.85546875" customWidth="1"/>
    <col min="252" max="252" width="9.5703125" customWidth="1"/>
    <col min="253" max="253" width="5.28515625" customWidth="1"/>
    <col min="254" max="254" width="4" customWidth="1"/>
    <col min="255" max="255" width="3.5703125" customWidth="1"/>
    <col min="256" max="256" width="4.85546875" customWidth="1"/>
    <col min="257" max="257" width="4.7109375" customWidth="1"/>
    <col min="258" max="258" width="3.85546875" customWidth="1"/>
    <col min="259" max="259" width="5" customWidth="1"/>
    <col min="260" max="260" width="4.42578125" customWidth="1"/>
    <col min="261" max="261" width="4" customWidth="1"/>
    <col min="262" max="262" width="6.140625" customWidth="1"/>
    <col min="263" max="263" width="4.7109375" customWidth="1"/>
    <col min="264" max="264" width="5.140625" customWidth="1"/>
    <col min="265" max="265" width="0" hidden="1" customWidth="1"/>
    <col min="505" max="505" width="4.5703125" customWidth="1"/>
    <col min="506" max="506" width="13.42578125" customWidth="1"/>
    <col min="507" max="507" width="14.85546875" customWidth="1"/>
    <col min="508" max="508" width="9.5703125" customWidth="1"/>
    <col min="509" max="509" width="5.28515625" customWidth="1"/>
    <col min="510" max="510" width="4" customWidth="1"/>
    <col min="511" max="511" width="3.5703125" customWidth="1"/>
    <col min="512" max="512" width="4.85546875" customWidth="1"/>
    <col min="513" max="513" width="4.7109375" customWidth="1"/>
    <col min="514" max="514" width="3.85546875" customWidth="1"/>
    <col min="515" max="515" width="5" customWidth="1"/>
    <col min="516" max="516" width="4.42578125" customWidth="1"/>
    <col min="517" max="517" width="4" customWidth="1"/>
    <col min="518" max="518" width="6.140625" customWidth="1"/>
    <col min="519" max="519" width="4.7109375" customWidth="1"/>
    <col min="520" max="520" width="5.140625" customWidth="1"/>
    <col min="521" max="521" width="0" hidden="1" customWidth="1"/>
    <col min="761" max="761" width="4.5703125" customWidth="1"/>
    <col min="762" max="762" width="13.42578125" customWidth="1"/>
    <col min="763" max="763" width="14.85546875" customWidth="1"/>
    <col min="764" max="764" width="9.5703125" customWidth="1"/>
    <col min="765" max="765" width="5.28515625" customWidth="1"/>
    <col min="766" max="766" width="4" customWidth="1"/>
    <col min="767" max="767" width="3.5703125" customWidth="1"/>
    <col min="768" max="768" width="4.85546875" customWidth="1"/>
    <col min="769" max="769" width="4.7109375" customWidth="1"/>
    <col min="770" max="770" width="3.85546875" customWidth="1"/>
    <col min="771" max="771" width="5" customWidth="1"/>
    <col min="772" max="772" width="4.42578125" customWidth="1"/>
    <col min="773" max="773" width="4" customWidth="1"/>
    <col min="774" max="774" width="6.140625" customWidth="1"/>
    <col min="775" max="775" width="4.7109375" customWidth="1"/>
    <col min="776" max="776" width="5.140625" customWidth="1"/>
    <col min="777" max="777" width="0" hidden="1" customWidth="1"/>
    <col min="1017" max="1017" width="4.5703125" customWidth="1"/>
    <col min="1018" max="1018" width="13.42578125" customWidth="1"/>
    <col min="1019" max="1019" width="14.85546875" customWidth="1"/>
    <col min="1020" max="1020" width="9.5703125" customWidth="1"/>
    <col min="1021" max="1021" width="5.28515625" customWidth="1"/>
    <col min="1022" max="1022" width="4" customWidth="1"/>
    <col min="1023" max="1023" width="3.5703125" customWidth="1"/>
    <col min="1024" max="1024" width="4.85546875" customWidth="1"/>
    <col min="1025" max="1025" width="4.7109375" customWidth="1"/>
    <col min="1026" max="1026" width="3.85546875" customWidth="1"/>
    <col min="1027" max="1027" width="5" customWidth="1"/>
    <col min="1028" max="1028" width="4.42578125" customWidth="1"/>
    <col min="1029" max="1029" width="4" customWidth="1"/>
    <col min="1030" max="1030" width="6.140625" customWidth="1"/>
    <col min="1031" max="1031" width="4.7109375" customWidth="1"/>
    <col min="1032" max="1032" width="5.140625" customWidth="1"/>
    <col min="1033" max="1033" width="0" hidden="1" customWidth="1"/>
    <col min="1273" max="1273" width="4.5703125" customWidth="1"/>
    <col min="1274" max="1274" width="13.42578125" customWidth="1"/>
    <col min="1275" max="1275" width="14.85546875" customWidth="1"/>
    <col min="1276" max="1276" width="9.5703125" customWidth="1"/>
    <col min="1277" max="1277" width="5.28515625" customWidth="1"/>
    <col min="1278" max="1278" width="4" customWidth="1"/>
    <col min="1279" max="1279" width="3.5703125" customWidth="1"/>
    <col min="1280" max="1280" width="4.85546875" customWidth="1"/>
    <col min="1281" max="1281" width="4.7109375" customWidth="1"/>
    <col min="1282" max="1282" width="3.85546875" customWidth="1"/>
    <col min="1283" max="1283" width="5" customWidth="1"/>
    <col min="1284" max="1284" width="4.42578125" customWidth="1"/>
    <col min="1285" max="1285" width="4" customWidth="1"/>
    <col min="1286" max="1286" width="6.140625" customWidth="1"/>
    <col min="1287" max="1287" width="4.7109375" customWidth="1"/>
    <col min="1288" max="1288" width="5.140625" customWidth="1"/>
    <col min="1289" max="1289" width="0" hidden="1" customWidth="1"/>
    <col min="1529" max="1529" width="4.5703125" customWidth="1"/>
    <col min="1530" max="1530" width="13.42578125" customWidth="1"/>
    <col min="1531" max="1531" width="14.85546875" customWidth="1"/>
    <col min="1532" max="1532" width="9.5703125" customWidth="1"/>
    <col min="1533" max="1533" width="5.28515625" customWidth="1"/>
    <col min="1534" max="1534" width="4" customWidth="1"/>
    <col min="1535" max="1535" width="3.5703125" customWidth="1"/>
    <col min="1536" max="1536" width="4.85546875" customWidth="1"/>
    <col min="1537" max="1537" width="4.7109375" customWidth="1"/>
    <col min="1538" max="1538" width="3.85546875" customWidth="1"/>
    <col min="1539" max="1539" width="5" customWidth="1"/>
    <col min="1540" max="1540" width="4.42578125" customWidth="1"/>
    <col min="1541" max="1541" width="4" customWidth="1"/>
    <col min="1542" max="1542" width="6.140625" customWidth="1"/>
    <col min="1543" max="1543" width="4.7109375" customWidth="1"/>
    <col min="1544" max="1544" width="5.140625" customWidth="1"/>
    <col min="1545" max="1545" width="0" hidden="1" customWidth="1"/>
    <col min="1785" max="1785" width="4.5703125" customWidth="1"/>
    <col min="1786" max="1786" width="13.42578125" customWidth="1"/>
    <col min="1787" max="1787" width="14.85546875" customWidth="1"/>
    <col min="1788" max="1788" width="9.5703125" customWidth="1"/>
    <col min="1789" max="1789" width="5.28515625" customWidth="1"/>
    <col min="1790" max="1790" width="4" customWidth="1"/>
    <col min="1791" max="1791" width="3.5703125" customWidth="1"/>
    <col min="1792" max="1792" width="4.85546875" customWidth="1"/>
    <col min="1793" max="1793" width="4.7109375" customWidth="1"/>
    <col min="1794" max="1794" width="3.85546875" customWidth="1"/>
    <col min="1795" max="1795" width="5" customWidth="1"/>
    <col min="1796" max="1796" width="4.42578125" customWidth="1"/>
    <col min="1797" max="1797" width="4" customWidth="1"/>
    <col min="1798" max="1798" width="6.140625" customWidth="1"/>
    <col min="1799" max="1799" width="4.7109375" customWidth="1"/>
    <col min="1800" max="1800" width="5.140625" customWidth="1"/>
    <col min="1801" max="1801" width="0" hidden="1" customWidth="1"/>
    <col min="2041" max="2041" width="4.5703125" customWidth="1"/>
    <col min="2042" max="2042" width="13.42578125" customWidth="1"/>
    <col min="2043" max="2043" width="14.85546875" customWidth="1"/>
    <col min="2044" max="2044" width="9.5703125" customWidth="1"/>
    <col min="2045" max="2045" width="5.28515625" customWidth="1"/>
    <col min="2046" max="2046" width="4" customWidth="1"/>
    <col min="2047" max="2047" width="3.5703125" customWidth="1"/>
    <col min="2048" max="2048" width="4.85546875" customWidth="1"/>
    <col min="2049" max="2049" width="4.7109375" customWidth="1"/>
    <col min="2050" max="2050" width="3.85546875" customWidth="1"/>
    <col min="2051" max="2051" width="5" customWidth="1"/>
    <col min="2052" max="2052" width="4.42578125" customWidth="1"/>
    <col min="2053" max="2053" width="4" customWidth="1"/>
    <col min="2054" max="2054" width="6.140625" customWidth="1"/>
    <col min="2055" max="2055" width="4.7109375" customWidth="1"/>
    <col min="2056" max="2056" width="5.140625" customWidth="1"/>
    <col min="2057" max="2057" width="0" hidden="1" customWidth="1"/>
    <col min="2297" max="2297" width="4.5703125" customWidth="1"/>
    <col min="2298" max="2298" width="13.42578125" customWidth="1"/>
    <col min="2299" max="2299" width="14.85546875" customWidth="1"/>
    <col min="2300" max="2300" width="9.5703125" customWidth="1"/>
    <col min="2301" max="2301" width="5.28515625" customWidth="1"/>
    <col min="2302" max="2302" width="4" customWidth="1"/>
    <col min="2303" max="2303" width="3.5703125" customWidth="1"/>
    <col min="2304" max="2304" width="4.85546875" customWidth="1"/>
    <col min="2305" max="2305" width="4.7109375" customWidth="1"/>
    <col min="2306" max="2306" width="3.85546875" customWidth="1"/>
    <col min="2307" max="2307" width="5" customWidth="1"/>
    <col min="2308" max="2308" width="4.42578125" customWidth="1"/>
    <col min="2309" max="2309" width="4" customWidth="1"/>
    <col min="2310" max="2310" width="6.140625" customWidth="1"/>
    <col min="2311" max="2311" width="4.7109375" customWidth="1"/>
    <col min="2312" max="2312" width="5.140625" customWidth="1"/>
    <col min="2313" max="2313" width="0" hidden="1" customWidth="1"/>
    <col min="2553" max="2553" width="4.5703125" customWidth="1"/>
    <col min="2554" max="2554" width="13.42578125" customWidth="1"/>
    <col min="2555" max="2555" width="14.85546875" customWidth="1"/>
    <col min="2556" max="2556" width="9.5703125" customWidth="1"/>
    <col min="2557" max="2557" width="5.28515625" customWidth="1"/>
    <col min="2558" max="2558" width="4" customWidth="1"/>
    <col min="2559" max="2559" width="3.5703125" customWidth="1"/>
    <col min="2560" max="2560" width="4.85546875" customWidth="1"/>
    <col min="2561" max="2561" width="4.7109375" customWidth="1"/>
    <col min="2562" max="2562" width="3.85546875" customWidth="1"/>
    <col min="2563" max="2563" width="5" customWidth="1"/>
    <col min="2564" max="2564" width="4.42578125" customWidth="1"/>
    <col min="2565" max="2565" width="4" customWidth="1"/>
    <col min="2566" max="2566" width="6.140625" customWidth="1"/>
    <col min="2567" max="2567" width="4.7109375" customWidth="1"/>
    <col min="2568" max="2568" width="5.140625" customWidth="1"/>
    <col min="2569" max="2569" width="0" hidden="1" customWidth="1"/>
    <col min="2809" max="2809" width="4.5703125" customWidth="1"/>
    <col min="2810" max="2810" width="13.42578125" customWidth="1"/>
    <col min="2811" max="2811" width="14.85546875" customWidth="1"/>
    <col min="2812" max="2812" width="9.5703125" customWidth="1"/>
    <col min="2813" max="2813" width="5.28515625" customWidth="1"/>
    <col min="2814" max="2814" width="4" customWidth="1"/>
    <col min="2815" max="2815" width="3.5703125" customWidth="1"/>
    <col min="2816" max="2816" width="4.85546875" customWidth="1"/>
    <col min="2817" max="2817" width="4.7109375" customWidth="1"/>
    <col min="2818" max="2818" width="3.85546875" customWidth="1"/>
    <col min="2819" max="2819" width="5" customWidth="1"/>
    <col min="2820" max="2820" width="4.42578125" customWidth="1"/>
    <col min="2821" max="2821" width="4" customWidth="1"/>
    <col min="2822" max="2822" width="6.140625" customWidth="1"/>
    <col min="2823" max="2823" width="4.7109375" customWidth="1"/>
    <col min="2824" max="2824" width="5.140625" customWidth="1"/>
    <col min="2825" max="2825" width="0" hidden="1" customWidth="1"/>
    <col min="3065" max="3065" width="4.5703125" customWidth="1"/>
    <col min="3066" max="3066" width="13.42578125" customWidth="1"/>
    <col min="3067" max="3067" width="14.85546875" customWidth="1"/>
    <col min="3068" max="3068" width="9.5703125" customWidth="1"/>
    <col min="3069" max="3069" width="5.28515625" customWidth="1"/>
    <col min="3070" max="3070" width="4" customWidth="1"/>
    <col min="3071" max="3071" width="3.5703125" customWidth="1"/>
    <col min="3072" max="3072" width="4.85546875" customWidth="1"/>
    <col min="3073" max="3073" width="4.7109375" customWidth="1"/>
    <col min="3074" max="3074" width="3.85546875" customWidth="1"/>
    <col min="3075" max="3075" width="5" customWidth="1"/>
    <col min="3076" max="3076" width="4.42578125" customWidth="1"/>
    <col min="3077" max="3077" width="4" customWidth="1"/>
    <col min="3078" max="3078" width="6.140625" customWidth="1"/>
    <col min="3079" max="3079" width="4.7109375" customWidth="1"/>
    <col min="3080" max="3080" width="5.140625" customWidth="1"/>
    <col min="3081" max="3081" width="0" hidden="1" customWidth="1"/>
    <col min="3321" max="3321" width="4.5703125" customWidth="1"/>
    <col min="3322" max="3322" width="13.42578125" customWidth="1"/>
    <col min="3323" max="3323" width="14.85546875" customWidth="1"/>
    <col min="3324" max="3324" width="9.5703125" customWidth="1"/>
    <col min="3325" max="3325" width="5.28515625" customWidth="1"/>
    <col min="3326" max="3326" width="4" customWidth="1"/>
    <col min="3327" max="3327" width="3.5703125" customWidth="1"/>
    <col min="3328" max="3328" width="4.85546875" customWidth="1"/>
    <col min="3329" max="3329" width="4.7109375" customWidth="1"/>
    <col min="3330" max="3330" width="3.85546875" customWidth="1"/>
    <col min="3331" max="3331" width="5" customWidth="1"/>
    <col min="3332" max="3332" width="4.42578125" customWidth="1"/>
    <col min="3333" max="3333" width="4" customWidth="1"/>
    <col min="3334" max="3334" width="6.140625" customWidth="1"/>
    <col min="3335" max="3335" width="4.7109375" customWidth="1"/>
    <col min="3336" max="3336" width="5.140625" customWidth="1"/>
    <col min="3337" max="3337" width="0" hidden="1" customWidth="1"/>
    <col min="3577" max="3577" width="4.5703125" customWidth="1"/>
    <col min="3578" max="3578" width="13.42578125" customWidth="1"/>
    <col min="3579" max="3579" width="14.85546875" customWidth="1"/>
    <col min="3580" max="3580" width="9.5703125" customWidth="1"/>
    <col min="3581" max="3581" width="5.28515625" customWidth="1"/>
    <col min="3582" max="3582" width="4" customWidth="1"/>
    <col min="3583" max="3583" width="3.5703125" customWidth="1"/>
    <col min="3584" max="3584" width="4.85546875" customWidth="1"/>
    <col min="3585" max="3585" width="4.7109375" customWidth="1"/>
    <col min="3586" max="3586" width="3.85546875" customWidth="1"/>
    <col min="3587" max="3587" width="5" customWidth="1"/>
    <col min="3588" max="3588" width="4.42578125" customWidth="1"/>
    <col min="3589" max="3589" width="4" customWidth="1"/>
    <col min="3590" max="3590" width="6.140625" customWidth="1"/>
    <col min="3591" max="3591" width="4.7109375" customWidth="1"/>
    <col min="3592" max="3592" width="5.140625" customWidth="1"/>
    <col min="3593" max="3593" width="0" hidden="1" customWidth="1"/>
    <col min="3833" max="3833" width="4.5703125" customWidth="1"/>
    <col min="3834" max="3834" width="13.42578125" customWidth="1"/>
    <col min="3835" max="3835" width="14.85546875" customWidth="1"/>
    <col min="3836" max="3836" width="9.5703125" customWidth="1"/>
    <col min="3837" max="3837" width="5.28515625" customWidth="1"/>
    <col min="3838" max="3838" width="4" customWidth="1"/>
    <col min="3839" max="3839" width="3.5703125" customWidth="1"/>
    <col min="3840" max="3840" width="4.85546875" customWidth="1"/>
    <col min="3841" max="3841" width="4.7109375" customWidth="1"/>
    <col min="3842" max="3842" width="3.85546875" customWidth="1"/>
    <col min="3843" max="3843" width="5" customWidth="1"/>
    <col min="3844" max="3844" width="4.42578125" customWidth="1"/>
    <col min="3845" max="3845" width="4" customWidth="1"/>
    <col min="3846" max="3846" width="6.140625" customWidth="1"/>
    <col min="3847" max="3847" width="4.7109375" customWidth="1"/>
    <col min="3848" max="3848" width="5.140625" customWidth="1"/>
    <col min="3849" max="3849" width="0" hidden="1" customWidth="1"/>
    <col min="4089" max="4089" width="4.5703125" customWidth="1"/>
    <col min="4090" max="4090" width="13.42578125" customWidth="1"/>
    <col min="4091" max="4091" width="14.85546875" customWidth="1"/>
    <col min="4092" max="4092" width="9.5703125" customWidth="1"/>
    <col min="4093" max="4093" width="5.28515625" customWidth="1"/>
    <col min="4094" max="4094" width="4" customWidth="1"/>
    <col min="4095" max="4095" width="3.5703125" customWidth="1"/>
    <col min="4096" max="4096" width="4.85546875" customWidth="1"/>
    <col min="4097" max="4097" width="4.7109375" customWidth="1"/>
    <col min="4098" max="4098" width="3.85546875" customWidth="1"/>
    <col min="4099" max="4099" width="5" customWidth="1"/>
    <col min="4100" max="4100" width="4.42578125" customWidth="1"/>
    <col min="4101" max="4101" width="4" customWidth="1"/>
    <col min="4102" max="4102" width="6.140625" customWidth="1"/>
    <col min="4103" max="4103" width="4.7109375" customWidth="1"/>
    <col min="4104" max="4104" width="5.140625" customWidth="1"/>
    <col min="4105" max="4105" width="0" hidden="1" customWidth="1"/>
    <col min="4345" max="4345" width="4.5703125" customWidth="1"/>
    <col min="4346" max="4346" width="13.42578125" customWidth="1"/>
    <col min="4347" max="4347" width="14.85546875" customWidth="1"/>
    <col min="4348" max="4348" width="9.5703125" customWidth="1"/>
    <col min="4349" max="4349" width="5.28515625" customWidth="1"/>
    <col min="4350" max="4350" width="4" customWidth="1"/>
    <col min="4351" max="4351" width="3.5703125" customWidth="1"/>
    <col min="4352" max="4352" width="4.85546875" customWidth="1"/>
    <col min="4353" max="4353" width="4.7109375" customWidth="1"/>
    <col min="4354" max="4354" width="3.85546875" customWidth="1"/>
    <col min="4355" max="4355" width="5" customWidth="1"/>
    <col min="4356" max="4356" width="4.42578125" customWidth="1"/>
    <col min="4357" max="4357" width="4" customWidth="1"/>
    <col min="4358" max="4358" width="6.140625" customWidth="1"/>
    <col min="4359" max="4359" width="4.7109375" customWidth="1"/>
    <col min="4360" max="4360" width="5.140625" customWidth="1"/>
    <col min="4361" max="4361" width="0" hidden="1" customWidth="1"/>
    <col min="4601" max="4601" width="4.5703125" customWidth="1"/>
    <col min="4602" max="4602" width="13.42578125" customWidth="1"/>
    <col min="4603" max="4603" width="14.85546875" customWidth="1"/>
    <col min="4604" max="4604" width="9.5703125" customWidth="1"/>
    <col min="4605" max="4605" width="5.28515625" customWidth="1"/>
    <col min="4606" max="4606" width="4" customWidth="1"/>
    <col min="4607" max="4607" width="3.5703125" customWidth="1"/>
    <col min="4608" max="4608" width="4.85546875" customWidth="1"/>
    <col min="4609" max="4609" width="4.7109375" customWidth="1"/>
    <col min="4610" max="4610" width="3.85546875" customWidth="1"/>
    <col min="4611" max="4611" width="5" customWidth="1"/>
    <col min="4612" max="4612" width="4.42578125" customWidth="1"/>
    <col min="4613" max="4613" width="4" customWidth="1"/>
    <col min="4614" max="4614" width="6.140625" customWidth="1"/>
    <col min="4615" max="4615" width="4.7109375" customWidth="1"/>
    <col min="4616" max="4616" width="5.140625" customWidth="1"/>
    <col min="4617" max="4617" width="0" hidden="1" customWidth="1"/>
    <col min="4857" max="4857" width="4.5703125" customWidth="1"/>
    <col min="4858" max="4858" width="13.42578125" customWidth="1"/>
    <col min="4859" max="4859" width="14.85546875" customWidth="1"/>
    <col min="4860" max="4860" width="9.5703125" customWidth="1"/>
    <col min="4861" max="4861" width="5.28515625" customWidth="1"/>
    <col min="4862" max="4862" width="4" customWidth="1"/>
    <col min="4863" max="4863" width="3.5703125" customWidth="1"/>
    <col min="4864" max="4864" width="4.85546875" customWidth="1"/>
    <col min="4865" max="4865" width="4.7109375" customWidth="1"/>
    <col min="4866" max="4866" width="3.85546875" customWidth="1"/>
    <col min="4867" max="4867" width="5" customWidth="1"/>
    <col min="4868" max="4868" width="4.42578125" customWidth="1"/>
    <col min="4869" max="4869" width="4" customWidth="1"/>
    <col min="4870" max="4870" width="6.140625" customWidth="1"/>
    <col min="4871" max="4871" width="4.7109375" customWidth="1"/>
    <col min="4872" max="4872" width="5.140625" customWidth="1"/>
    <col min="4873" max="4873" width="0" hidden="1" customWidth="1"/>
    <col min="5113" max="5113" width="4.5703125" customWidth="1"/>
    <col min="5114" max="5114" width="13.42578125" customWidth="1"/>
    <col min="5115" max="5115" width="14.85546875" customWidth="1"/>
    <col min="5116" max="5116" width="9.5703125" customWidth="1"/>
    <col min="5117" max="5117" width="5.28515625" customWidth="1"/>
    <col min="5118" max="5118" width="4" customWidth="1"/>
    <col min="5119" max="5119" width="3.5703125" customWidth="1"/>
    <col min="5120" max="5120" width="4.85546875" customWidth="1"/>
    <col min="5121" max="5121" width="4.7109375" customWidth="1"/>
    <col min="5122" max="5122" width="3.85546875" customWidth="1"/>
    <col min="5123" max="5123" width="5" customWidth="1"/>
    <col min="5124" max="5124" width="4.42578125" customWidth="1"/>
    <col min="5125" max="5125" width="4" customWidth="1"/>
    <col min="5126" max="5126" width="6.140625" customWidth="1"/>
    <col min="5127" max="5127" width="4.7109375" customWidth="1"/>
    <col min="5128" max="5128" width="5.140625" customWidth="1"/>
    <col min="5129" max="5129" width="0" hidden="1" customWidth="1"/>
    <col min="5369" max="5369" width="4.5703125" customWidth="1"/>
    <col min="5370" max="5370" width="13.42578125" customWidth="1"/>
    <col min="5371" max="5371" width="14.85546875" customWidth="1"/>
    <col min="5372" max="5372" width="9.5703125" customWidth="1"/>
    <col min="5373" max="5373" width="5.28515625" customWidth="1"/>
    <col min="5374" max="5374" width="4" customWidth="1"/>
    <col min="5375" max="5375" width="3.5703125" customWidth="1"/>
    <col min="5376" max="5376" width="4.85546875" customWidth="1"/>
    <col min="5377" max="5377" width="4.7109375" customWidth="1"/>
    <col min="5378" max="5378" width="3.85546875" customWidth="1"/>
    <col min="5379" max="5379" width="5" customWidth="1"/>
    <col min="5380" max="5380" width="4.42578125" customWidth="1"/>
    <col min="5381" max="5381" width="4" customWidth="1"/>
    <col min="5382" max="5382" width="6.140625" customWidth="1"/>
    <col min="5383" max="5383" width="4.7109375" customWidth="1"/>
    <col min="5384" max="5384" width="5.140625" customWidth="1"/>
    <col min="5385" max="5385" width="0" hidden="1" customWidth="1"/>
    <col min="5625" max="5625" width="4.5703125" customWidth="1"/>
    <col min="5626" max="5626" width="13.42578125" customWidth="1"/>
    <col min="5627" max="5627" width="14.85546875" customWidth="1"/>
    <col min="5628" max="5628" width="9.5703125" customWidth="1"/>
    <col min="5629" max="5629" width="5.28515625" customWidth="1"/>
    <col min="5630" max="5630" width="4" customWidth="1"/>
    <col min="5631" max="5631" width="3.5703125" customWidth="1"/>
    <col min="5632" max="5632" width="4.85546875" customWidth="1"/>
    <col min="5633" max="5633" width="4.7109375" customWidth="1"/>
    <col min="5634" max="5634" width="3.85546875" customWidth="1"/>
    <col min="5635" max="5635" width="5" customWidth="1"/>
    <col min="5636" max="5636" width="4.42578125" customWidth="1"/>
    <col min="5637" max="5637" width="4" customWidth="1"/>
    <col min="5638" max="5638" width="6.140625" customWidth="1"/>
    <col min="5639" max="5639" width="4.7109375" customWidth="1"/>
    <col min="5640" max="5640" width="5.140625" customWidth="1"/>
    <col min="5641" max="5641" width="0" hidden="1" customWidth="1"/>
    <col min="5881" max="5881" width="4.5703125" customWidth="1"/>
    <col min="5882" max="5882" width="13.42578125" customWidth="1"/>
    <col min="5883" max="5883" width="14.85546875" customWidth="1"/>
    <col min="5884" max="5884" width="9.5703125" customWidth="1"/>
    <col min="5885" max="5885" width="5.28515625" customWidth="1"/>
    <col min="5886" max="5886" width="4" customWidth="1"/>
    <col min="5887" max="5887" width="3.5703125" customWidth="1"/>
    <col min="5888" max="5888" width="4.85546875" customWidth="1"/>
    <col min="5889" max="5889" width="4.7109375" customWidth="1"/>
    <col min="5890" max="5890" width="3.85546875" customWidth="1"/>
    <col min="5891" max="5891" width="5" customWidth="1"/>
    <col min="5892" max="5892" width="4.42578125" customWidth="1"/>
    <col min="5893" max="5893" width="4" customWidth="1"/>
    <col min="5894" max="5894" width="6.140625" customWidth="1"/>
    <col min="5895" max="5895" width="4.7109375" customWidth="1"/>
    <col min="5896" max="5896" width="5.140625" customWidth="1"/>
    <col min="5897" max="5897" width="0" hidden="1" customWidth="1"/>
    <col min="6137" max="6137" width="4.5703125" customWidth="1"/>
    <col min="6138" max="6138" width="13.42578125" customWidth="1"/>
    <col min="6139" max="6139" width="14.85546875" customWidth="1"/>
    <col min="6140" max="6140" width="9.5703125" customWidth="1"/>
    <col min="6141" max="6141" width="5.28515625" customWidth="1"/>
    <col min="6142" max="6142" width="4" customWidth="1"/>
    <col min="6143" max="6143" width="3.5703125" customWidth="1"/>
    <col min="6144" max="6144" width="4.85546875" customWidth="1"/>
    <col min="6145" max="6145" width="4.7109375" customWidth="1"/>
    <col min="6146" max="6146" width="3.85546875" customWidth="1"/>
    <col min="6147" max="6147" width="5" customWidth="1"/>
    <col min="6148" max="6148" width="4.42578125" customWidth="1"/>
    <col min="6149" max="6149" width="4" customWidth="1"/>
    <col min="6150" max="6150" width="6.140625" customWidth="1"/>
    <col min="6151" max="6151" width="4.7109375" customWidth="1"/>
    <col min="6152" max="6152" width="5.140625" customWidth="1"/>
    <col min="6153" max="6153" width="0" hidden="1" customWidth="1"/>
    <col min="6393" max="6393" width="4.5703125" customWidth="1"/>
    <col min="6394" max="6394" width="13.42578125" customWidth="1"/>
    <col min="6395" max="6395" width="14.85546875" customWidth="1"/>
    <col min="6396" max="6396" width="9.5703125" customWidth="1"/>
    <col min="6397" max="6397" width="5.28515625" customWidth="1"/>
    <col min="6398" max="6398" width="4" customWidth="1"/>
    <col min="6399" max="6399" width="3.5703125" customWidth="1"/>
    <col min="6400" max="6400" width="4.85546875" customWidth="1"/>
    <col min="6401" max="6401" width="4.7109375" customWidth="1"/>
    <col min="6402" max="6402" width="3.85546875" customWidth="1"/>
    <col min="6403" max="6403" width="5" customWidth="1"/>
    <col min="6404" max="6404" width="4.42578125" customWidth="1"/>
    <col min="6405" max="6405" width="4" customWidth="1"/>
    <col min="6406" max="6406" width="6.140625" customWidth="1"/>
    <col min="6407" max="6407" width="4.7109375" customWidth="1"/>
    <col min="6408" max="6408" width="5.140625" customWidth="1"/>
    <col min="6409" max="6409" width="0" hidden="1" customWidth="1"/>
    <col min="6649" max="6649" width="4.5703125" customWidth="1"/>
    <col min="6650" max="6650" width="13.42578125" customWidth="1"/>
    <col min="6651" max="6651" width="14.85546875" customWidth="1"/>
    <col min="6652" max="6652" width="9.5703125" customWidth="1"/>
    <col min="6653" max="6653" width="5.28515625" customWidth="1"/>
    <col min="6654" max="6654" width="4" customWidth="1"/>
    <col min="6655" max="6655" width="3.5703125" customWidth="1"/>
    <col min="6656" max="6656" width="4.85546875" customWidth="1"/>
    <col min="6657" max="6657" width="4.7109375" customWidth="1"/>
    <col min="6658" max="6658" width="3.85546875" customWidth="1"/>
    <col min="6659" max="6659" width="5" customWidth="1"/>
    <col min="6660" max="6660" width="4.42578125" customWidth="1"/>
    <col min="6661" max="6661" width="4" customWidth="1"/>
    <col min="6662" max="6662" width="6.140625" customWidth="1"/>
    <col min="6663" max="6663" width="4.7109375" customWidth="1"/>
    <col min="6664" max="6664" width="5.140625" customWidth="1"/>
    <col min="6665" max="6665" width="0" hidden="1" customWidth="1"/>
    <col min="6905" max="6905" width="4.5703125" customWidth="1"/>
    <col min="6906" max="6906" width="13.42578125" customWidth="1"/>
    <col min="6907" max="6907" width="14.85546875" customWidth="1"/>
    <col min="6908" max="6908" width="9.5703125" customWidth="1"/>
    <col min="6909" max="6909" width="5.28515625" customWidth="1"/>
    <col min="6910" max="6910" width="4" customWidth="1"/>
    <col min="6911" max="6911" width="3.5703125" customWidth="1"/>
    <col min="6912" max="6912" width="4.85546875" customWidth="1"/>
    <col min="6913" max="6913" width="4.7109375" customWidth="1"/>
    <col min="6914" max="6914" width="3.85546875" customWidth="1"/>
    <col min="6915" max="6915" width="5" customWidth="1"/>
    <col min="6916" max="6916" width="4.42578125" customWidth="1"/>
    <col min="6917" max="6917" width="4" customWidth="1"/>
    <col min="6918" max="6918" width="6.140625" customWidth="1"/>
    <col min="6919" max="6919" width="4.7109375" customWidth="1"/>
    <col min="6920" max="6920" width="5.140625" customWidth="1"/>
    <col min="6921" max="6921" width="0" hidden="1" customWidth="1"/>
    <col min="7161" max="7161" width="4.5703125" customWidth="1"/>
    <col min="7162" max="7162" width="13.42578125" customWidth="1"/>
    <col min="7163" max="7163" width="14.85546875" customWidth="1"/>
    <col min="7164" max="7164" width="9.5703125" customWidth="1"/>
    <col min="7165" max="7165" width="5.28515625" customWidth="1"/>
    <col min="7166" max="7166" width="4" customWidth="1"/>
    <col min="7167" max="7167" width="3.5703125" customWidth="1"/>
    <col min="7168" max="7168" width="4.85546875" customWidth="1"/>
    <col min="7169" max="7169" width="4.7109375" customWidth="1"/>
    <col min="7170" max="7170" width="3.85546875" customWidth="1"/>
    <col min="7171" max="7171" width="5" customWidth="1"/>
    <col min="7172" max="7172" width="4.42578125" customWidth="1"/>
    <col min="7173" max="7173" width="4" customWidth="1"/>
    <col min="7174" max="7174" width="6.140625" customWidth="1"/>
    <col min="7175" max="7175" width="4.7109375" customWidth="1"/>
    <col min="7176" max="7176" width="5.140625" customWidth="1"/>
    <col min="7177" max="7177" width="0" hidden="1" customWidth="1"/>
    <col min="7417" max="7417" width="4.5703125" customWidth="1"/>
    <col min="7418" max="7418" width="13.42578125" customWidth="1"/>
    <col min="7419" max="7419" width="14.85546875" customWidth="1"/>
    <col min="7420" max="7420" width="9.5703125" customWidth="1"/>
    <col min="7421" max="7421" width="5.28515625" customWidth="1"/>
    <col min="7422" max="7422" width="4" customWidth="1"/>
    <col min="7423" max="7423" width="3.5703125" customWidth="1"/>
    <col min="7424" max="7424" width="4.85546875" customWidth="1"/>
    <col min="7425" max="7425" width="4.7109375" customWidth="1"/>
    <col min="7426" max="7426" width="3.85546875" customWidth="1"/>
    <col min="7427" max="7427" width="5" customWidth="1"/>
    <col min="7428" max="7428" width="4.42578125" customWidth="1"/>
    <col min="7429" max="7429" width="4" customWidth="1"/>
    <col min="7430" max="7430" width="6.140625" customWidth="1"/>
    <col min="7431" max="7431" width="4.7109375" customWidth="1"/>
    <col min="7432" max="7432" width="5.140625" customWidth="1"/>
    <col min="7433" max="7433" width="0" hidden="1" customWidth="1"/>
    <col min="7673" max="7673" width="4.5703125" customWidth="1"/>
    <col min="7674" max="7674" width="13.42578125" customWidth="1"/>
    <col min="7675" max="7675" width="14.85546875" customWidth="1"/>
    <col min="7676" max="7676" width="9.5703125" customWidth="1"/>
    <col min="7677" max="7677" width="5.28515625" customWidth="1"/>
    <col min="7678" max="7678" width="4" customWidth="1"/>
    <col min="7679" max="7679" width="3.5703125" customWidth="1"/>
    <col min="7680" max="7680" width="4.85546875" customWidth="1"/>
    <col min="7681" max="7681" width="4.7109375" customWidth="1"/>
    <col min="7682" max="7682" width="3.85546875" customWidth="1"/>
    <col min="7683" max="7683" width="5" customWidth="1"/>
    <col min="7684" max="7684" width="4.42578125" customWidth="1"/>
    <col min="7685" max="7685" width="4" customWidth="1"/>
    <col min="7686" max="7686" width="6.140625" customWidth="1"/>
    <col min="7687" max="7687" width="4.7109375" customWidth="1"/>
    <col min="7688" max="7688" width="5.140625" customWidth="1"/>
    <col min="7689" max="7689" width="0" hidden="1" customWidth="1"/>
    <col min="7929" max="7929" width="4.5703125" customWidth="1"/>
    <col min="7930" max="7930" width="13.42578125" customWidth="1"/>
    <col min="7931" max="7931" width="14.85546875" customWidth="1"/>
    <col min="7932" max="7932" width="9.5703125" customWidth="1"/>
    <col min="7933" max="7933" width="5.28515625" customWidth="1"/>
    <col min="7934" max="7934" width="4" customWidth="1"/>
    <col min="7935" max="7935" width="3.5703125" customWidth="1"/>
    <col min="7936" max="7936" width="4.85546875" customWidth="1"/>
    <col min="7937" max="7937" width="4.7109375" customWidth="1"/>
    <col min="7938" max="7938" width="3.85546875" customWidth="1"/>
    <col min="7939" max="7939" width="5" customWidth="1"/>
    <col min="7940" max="7940" width="4.42578125" customWidth="1"/>
    <col min="7941" max="7941" width="4" customWidth="1"/>
    <col min="7942" max="7942" width="6.140625" customWidth="1"/>
    <col min="7943" max="7943" width="4.7109375" customWidth="1"/>
    <col min="7944" max="7944" width="5.140625" customWidth="1"/>
    <col min="7945" max="7945" width="0" hidden="1" customWidth="1"/>
    <col min="8185" max="8185" width="4.5703125" customWidth="1"/>
    <col min="8186" max="8186" width="13.42578125" customWidth="1"/>
    <col min="8187" max="8187" width="14.85546875" customWidth="1"/>
    <col min="8188" max="8188" width="9.5703125" customWidth="1"/>
    <col min="8189" max="8189" width="5.28515625" customWidth="1"/>
    <col min="8190" max="8190" width="4" customWidth="1"/>
    <col min="8191" max="8191" width="3.5703125" customWidth="1"/>
    <col min="8192" max="8192" width="4.85546875" customWidth="1"/>
    <col min="8193" max="8193" width="4.7109375" customWidth="1"/>
    <col min="8194" max="8194" width="3.85546875" customWidth="1"/>
    <col min="8195" max="8195" width="5" customWidth="1"/>
    <col min="8196" max="8196" width="4.42578125" customWidth="1"/>
    <col min="8197" max="8197" width="4" customWidth="1"/>
    <col min="8198" max="8198" width="6.140625" customWidth="1"/>
    <col min="8199" max="8199" width="4.7109375" customWidth="1"/>
    <col min="8200" max="8200" width="5.140625" customWidth="1"/>
    <col min="8201" max="8201" width="0" hidden="1" customWidth="1"/>
    <col min="8441" max="8441" width="4.5703125" customWidth="1"/>
    <col min="8442" max="8442" width="13.42578125" customWidth="1"/>
    <col min="8443" max="8443" width="14.85546875" customWidth="1"/>
    <col min="8444" max="8444" width="9.5703125" customWidth="1"/>
    <col min="8445" max="8445" width="5.28515625" customWidth="1"/>
    <col min="8446" max="8446" width="4" customWidth="1"/>
    <col min="8447" max="8447" width="3.5703125" customWidth="1"/>
    <col min="8448" max="8448" width="4.85546875" customWidth="1"/>
    <col min="8449" max="8449" width="4.7109375" customWidth="1"/>
    <col min="8450" max="8450" width="3.85546875" customWidth="1"/>
    <col min="8451" max="8451" width="5" customWidth="1"/>
    <col min="8452" max="8452" width="4.42578125" customWidth="1"/>
    <col min="8453" max="8453" width="4" customWidth="1"/>
    <col min="8454" max="8454" width="6.140625" customWidth="1"/>
    <col min="8455" max="8455" width="4.7109375" customWidth="1"/>
    <col min="8456" max="8456" width="5.140625" customWidth="1"/>
    <col min="8457" max="8457" width="0" hidden="1" customWidth="1"/>
    <col min="8697" max="8697" width="4.5703125" customWidth="1"/>
    <col min="8698" max="8698" width="13.42578125" customWidth="1"/>
    <col min="8699" max="8699" width="14.85546875" customWidth="1"/>
    <col min="8700" max="8700" width="9.5703125" customWidth="1"/>
    <col min="8701" max="8701" width="5.28515625" customWidth="1"/>
    <col min="8702" max="8702" width="4" customWidth="1"/>
    <col min="8703" max="8703" width="3.5703125" customWidth="1"/>
    <col min="8704" max="8704" width="4.85546875" customWidth="1"/>
    <col min="8705" max="8705" width="4.7109375" customWidth="1"/>
    <col min="8706" max="8706" width="3.85546875" customWidth="1"/>
    <col min="8707" max="8707" width="5" customWidth="1"/>
    <col min="8708" max="8708" width="4.42578125" customWidth="1"/>
    <col min="8709" max="8709" width="4" customWidth="1"/>
    <col min="8710" max="8710" width="6.140625" customWidth="1"/>
    <col min="8711" max="8711" width="4.7109375" customWidth="1"/>
    <col min="8712" max="8712" width="5.140625" customWidth="1"/>
    <col min="8713" max="8713" width="0" hidden="1" customWidth="1"/>
    <col min="8953" max="8953" width="4.5703125" customWidth="1"/>
    <col min="8954" max="8954" width="13.42578125" customWidth="1"/>
    <col min="8955" max="8955" width="14.85546875" customWidth="1"/>
    <col min="8956" max="8956" width="9.5703125" customWidth="1"/>
    <col min="8957" max="8957" width="5.28515625" customWidth="1"/>
    <col min="8958" max="8958" width="4" customWidth="1"/>
    <col min="8959" max="8959" width="3.5703125" customWidth="1"/>
    <col min="8960" max="8960" width="4.85546875" customWidth="1"/>
    <col min="8961" max="8961" width="4.7109375" customWidth="1"/>
    <col min="8962" max="8962" width="3.85546875" customWidth="1"/>
    <col min="8963" max="8963" width="5" customWidth="1"/>
    <col min="8964" max="8964" width="4.42578125" customWidth="1"/>
    <col min="8965" max="8965" width="4" customWidth="1"/>
    <col min="8966" max="8966" width="6.140625" customWidth="1"/>
    <col min="8967" max="8967" width="4.7109375" customWidth="1"/>
    <col min="8968" max="8968" width="5.140625" customWidth="1"/>
    <col min="8969" max="8969" width="0" hidden="1" customWidth="1"/>
    <col min="9209" max="9209" width="4.5703125" customWidth="1"/>
    <col min="9210" max="9210" width="13.42578125" customWidth="1"/>
    <col min="9211" max="9211" width="14.85546875" customWidth="1"/>
    <col min="9212" max="9212" width="9.5703125" customWidth="1"/>
    <col min="9213" max="9213" width="5.28515625" customWidth="1"/>
    <col min="9214" max="9214" width="4" customWidth="1"/>
    <col min="9215" max="9215" width="3.5703125" customWidth="1"/>
    <col min="9216" max="9216" width="4.85546875" customWidth="1"/>
    <col min="9217" max="9217" width="4.7109375" customWidth="1"/>
    <col min="9218" max="9218" width="3.85546875" customWidth="1"/>
    <col min="9219" max="9219" width="5" customWidth="1"/>
    <col min="9220" max="9220" width="4.42578125" customWidth="1"/>
    <col min="9221" max="9221" width="4" customWidth="1"/>
    <col min="9222" max="9222" width="6.140625" customWidth="1"/>
    <col min="9223" max="9223" width="4.7109375" customWidth="1"/>
    <col min="9224" max="9224" width="5.140625" customWidth="1"/>
    <col min="9225" max="9225" width="0" hidden="1" customWidth="1"/>
    <col min="9465" max="9465" width="4.5703125" customWidth="1"/>
    <col min="9466" max="9466" width="13.42578125" customWidth="1"/>
    <col min="9467" max="9467" width="14.85546875" customWidth="1"/>
    <col min="9468" max="9468" width="9.5703125" customWidth="1"/>
    <col min="9469" max="9469" width="5.28515625" customWidth="1"/>
    <col min="9470" max="9470" width="4" customWidth="1"/>
    <col min="9471" max="9471" width="3.5703125" customWidth="1"/>
    <col min="9472" max="9472" width="4.85546875" customWidth="1"/>
    <col min="9473" max="9473" width="4.7109375" customWidth="1"/>
    <col min="9474" max="9474" width="3.85546875" customWidth="1"/>
    <col min="9475" max="9475" width="5" customWidth="1"/>
    <col min="9476" max="9476" width="4.42578125" customWidth="1"/>
    <col min="9477" max="9477" width="4" customWidth="1"/>
    <col min="9478" max="9478" width="6.140625" customWidth="1"/>
    <col min="9479" max="9479" width="4.7109375" customWidth="1"/>
    <col min="9480" max="9480" width="5.140625" customWidth="1"/>
    <col min="9481" max="9481" width="0" hidden="1" customWidth="1"/>
    <col min="9721" max="9721" width="4.5703125" customWidth="1"/>
    <col min="9722" max="9722" width="13.42578125" customWidth="1"/>
    <col min="9723" max="9723" width="14.85546875" customWidth="1"/>
    <col min="9724" max="9724" width="9.5703125" customWidth="1"/>
    <col min="9725" max="9725" width="5.28515625" customWidth="1"/>
    <col min="9726" max="9726" width="4" customWidth="1"/>
    <col min="9727" max="9727" width="3.5703125" customWidth="1"/>
    <col min="9728" max="9728" width="4.85546875" customWidth="1"/>
    <col min="9729" max="9729" width="4.7109375" customWidth="1"/>
    <col min="9730" max="9730" width="3.85546875" customWidth="1"/>
    <col min="9731" max="9731" width="5" customWidth="1"/>
    <col min="9732" max="9732" width="4.42578125" customWidth="1"/>
    <col min="9733" max="9733" width="4" customWidth="1"/>
    <col min="9734" max="9734" width="6.140625" customWidth="1"/>
    <col min="9735" max="9735" width="4.7109375" customWidth="1"/>
    <col min="9736" max="9736" width="5.140625" customWidth="1"/>
    <col min="9737" max="9737" width="0" hidden="1" customWidth="1"/>
    <col min="9977" max="9977" width="4.5703125" customWidth="1"/>
    <col min="9978" max="9978" width="13.42578125" customWidth="1"/>
    <col min="9979" max="9979" width="14.85546875" customWidth="1"/>
    <col min="9980" max="9980" width="9.5703125" customWidth="1"/>
    <col min="9981" max="9981" width="5.28515625" customWidth="1"/>
    <col min="9982" max="9982" width="4" customWidth="1"/>
    <col min="9983" max="9983" width="3.5703125" customWidth="1"/>
    <col min="9984" max="9984" width="4.85546875" customWidth="1"/>
    <col min="9985" max="9985" width="4.7109375" customWidth="1"/>
    <col min="9986" max="9986" width="3.85546875" customWidth="1"/>
    <col min="9987" max="9987" width="5" customWidth="1"/>
    <col min="9988" max="9988" width="4.42578125" customWidth="1"/>
    <col min="9989" max="9989" width="4" customWidth="1"/>
    <col min="9990" max="9990" width="6.140625" customWidth="1"/>
    <col min="9991" max="9991" width="4.7109375" customWidth="1"/>
    <col min="9992" max="9992" width="5.140625" customWidth="1"/>
    <col min="9993" max="9993" width="0" hidden="1" customWidth="1"/>
    <col min="10233" max="10233" width="4.5703125" customWidth="1"/>
    <col min="10234" max="10234" width="13.42578125" customWidth="1"/>
    <col min="10235" max="10235" width="14.85546875" customWidth="1"/>
    <col min="10236" max="10236" width="9.5703125" customWidth="1"/>
    <col min="10237" max="10237" width="5.28515625" customWidth="1"/>
    <col min="10238" max="10238" width="4" customWidth="1"/>
    <col min="10239" max="10239" width="3.5703125" customWidth="1"/>
    <col min="10240" max="10240" width="4.85546875" customWidth="1"/>
    <col min="10241" max="10241" width="4.7109375" customWidth="1"/>
    <col min="10242" max="10242" width="3.85546875" customWidth="1"/>
    <col min="10243" max="10243" width="5" customWidth="1"/>
    <col min="10244" max="10244" width="4.42578125" customWidth="1"/>
    <col min="10245" max="10245" width="4" customWidth="1"/>
    <col min="10246" max="10246" width="6.140625" customWidth="1"/>
    <col min="10247" max="10247" width="4.7109375" customWidth="1"/>
    <col min="10248" max="10248" width="5.140625" customWidth="1"/>
    <col min="10249" max="10249" width="0" hidden="1" customWidth="1"/>
    <col min="10489" max="10489" width="4.5703125" customWidth="1"/>
    <col min="10490" max="10490" width="13.42578125" customWidth="1"/>
    <col min="10491" max="10491" width="14.85546875" customWidth="1"/>
    <col min="10492" max="10492" width="9.5703125" customWidth="1"/>
    <col min="10493" max="10493" width="5.28515625" customWidth="1"/>
    <col min="10494" max="10494" width="4" customWidth="1"/>
    <col min="10495" max="10495" width="3.5703125" customWidth="1"/>
    <col min="10496" max="10496" width="4.85546875" customWidth="1"/>
    <col min="10497" max="10497" width="4.7109375" customWidth="1"/>
    <col min="10498" max="10498" width="3.85546875" customWidth="1"/>
    <col min="10499" max="10499" width="5" customWidth="1"/>
    <col min="10500" max="10500" width="4.42578125" customWidth="1"/>
    <col min="10501" max="10501" width="4" customWidth="1"/>
    <col min="10502" max="10502" width="6.140625" customWidth="1"/>
    <col min="10503" max="10503" width="4.7109375" customWidth="1"/>
    <col min="10504" max="10504" width="5.140625" customWidth="1"/>
    <col min="10505" max="10505" width="0" hidden="1" customWidth="1"/>
    <col min="10745" max="10745" width="4.5703125" customWidth="1"/>
    <col min="10746" max="10746" width="13.42578125" customWidth="1"/>
    <col min="10747" max="10747" width="14.85546875" customWidth="1"/>
    <col min="10748" max="10748" width="9.5703125" customWidth="1"/>
    <col min="10749" max="10749" width="5.28515625" customWidth="1"/>
    <col min="10750" max="10750" width="4" customWidth="1"/>
    <col min="10751" max="10751" width="3.5703125" customWidth="1"/>
    <col min="10752" max="10752" width="4.85546875" customWidth="1"/>
    <col min="10753" max="10753" width="4.7109375" customWidth="1"/>
    <col min="10754" max="10754" width="3.85546875" customWidth="1"/>
    <col min="10755" max="10755" width="5" customWidth="1"/>
    <col min="10756" max="10756" width="4.42578125" customWidth="1"/>
    <col min="10757" max="10757" width="4" customWidth="1"/>
    <col min="10758" max="10758" width="6.140625" customWidth="1"/>
    <col min="10759" max="10759" width="4.7109375" customWidth="1"/>
    <col min="10760" max="10760" width="5.140625" customWidth="1"/>
    <col min="10761" max="10761" width="0" hidden="1" customWidth="1"/>
    <col min="11001" max="11001" width="4.5703125" customWidth="1"/>
    <col min="11002" max="11002" width="13.42578125" customWidth="1"/>
    <col min="11003" max="11003" width="14.85546875" customWidth="1"/>
    <col min="11004" max="11004" width="9.5703125" customWidth="1"/>
    <col min="11005" max="11005" width="5.28515625" customWidth="1"/>
    <col min="11006" max="11006" width="4" customWidth="1"/>
    <col min="11007" max="11007" width="3.5703125" customWidth="1"/>
    <col min="11008" max="11008" width="4.85546875" customWidth="1"/>
    <col min="11009" max="11009" width="4.7109375" customWidth="1"/>
    <col min="11010" max="11010" width="3.85546875" customWidth="1"/>
    <col min="11011" max="11011" width="5" customWidth="1"/>
    <col min="11012" max="11012" width="4.42578125" customWidth="1"/>
    <col min="11013" max="11013" width="4" customWidth="1"/>
    <col min="11014" max="11014" width="6.140625" customWidth="1"/>
    <col min="11015" max="11015" width="4.7109375" customWidth="1"/>
    <col min="11016" max="11016" width="5.140625" customWidth="1"/>
    <col min="11017" max="11017" width="0" hidden="1" customWidth="1"/>
    <col min="11257" max="11257" width="4.5703125" customWidth="1"/>
    <col min="11258" max="11258" width="13.42578125" customWidth="1"/>
    <col min="11259" max="11259" width="14.85546875" customWidth="1"/>
    <col min="11260" max="11260" width="9.5703125" customWidth="1"/>
    <col min="11261" max="11261" width="5.28515625" customWidth="1"/>
    <col min="11262" max="11262" width="4" customWidth="1"/>
    <col min="11263" max="11263" width="3.5703125" customWidth="1"/>
    <col min="11264" max="11264" width="4.85546875" customWidth="1"/>
    <col min="11265" max="11265" width="4.7109375" customWidth="1"/>
    <col min="11266" max="11266" width="3.85546875" customWidth="1"/>
    <col min="11267" max="11267" width="5" customWidth="1"/>
    <col min="11268" max="11268" width="4.42578125" customWidth="1"/>
    <col min="11269" max="11269" width="4" customWidth="1"/>
    <col min="11270" max="11270" width="6.140625" customWidth="1"/>
    <col min="11271" max="11271" width="4.7109375" customWidth="1"/>
    <col min="11272" max="11272" width="5.140625" customWidth="1"/>
    <col min="11273" max="11273" width="0" hidden="1" customWidth="1"/>
    <col min="11513" max="11513" width="4.5703125" customWidth="1"/>
    <col min="11514" max="11514" width="13.42578125" customWidth="1"/>
    <col min="11515" max="11515" width="14.85546875" customWidth="1"/>
    <col min="11516" max="11516" width="9.5703125" customWidth="1"/>
    <col min="11517" max="11517" width="5.28515625" customWidth="1"/>
    <col min="11518" max="11518" width="4" customWidth="1"/>
    <col min="11519" max="11519" width="3.5703125" customWidth="1"/>
    <col min="11520" max="11520" width="4.85546875" customWidth="1"/>
    <col min="11521" max="11521" width="4.7109375" customWidth="1"/>
    <col min="11522" max="11522" width="3.85546875" customWidth="1"/>
    <col min="11523" max="11523" width="5" customWidth="1"/>
    <col min="11524" max="11524" width="4.42578125" customWidth="1"/>
    <col min="11525" max="11525" width="4" customWidth="1"/>
    <col min="11526" max="11526" width="6.140625" customWidth="1"/>
    <col min="11527" max="11527" width="4.7109375" customWidth="1"/>
    <col min="11528" max="11528" width="5.140625" customWidth="1"/>
    <col min="11529" max="11529" width="0" hidden="1" customWidth="1"/>
    <col min="11769" max="11769" width="4.5703125" customWidth="1"/>
    <col min="11770" max="11770" width="13.42578125" customWidth="1"/>
    <col min="11771" max="11771" width="14.85546875" customWidth="1"/>
    <col min="11772" max="11772" width="9.5703125" customWidth="1"/>
    <col min="11773" max="11773" width="5.28515625" customWidth="1"/>
    <col min="11774" max="11774" width="4" customWidth="1"/>
    <col min="11775" max="11775" width="3.5703125" customWidth="1"/>
    <col min="11776" max="11776" width="4.85546875" customWidth="1"/>
    <col min="11777" max="11777" width="4.7109375" customWidth="1"/>
    <col min="11778" max="11778" width="3.85546875" customWidth="1"/>
    <col min="11779" max="11779" width="5" customWidth="1"/>
    <col min="11780" max="11780" width="4.42578125" customWidth="1"/>
    <col min="11781" max="11781" width="4" customWidth="1"/>
    <col min="11782" max="11782" width="6.140625" customWidth="1"/>
    <col min="11783" max="11783" width="4.7109375" customWidth="1"/>
    <col min="11784" max="11784" width="5.140625" customWidth="1"/>
    <col min="11785" max="11785" width="0" hidden="1" customWidth="1"/>
    <col min="12025" max="12025" width="4.5703125" customWidth="1"/>
    <col min="12026" max="12026" width="13.42578125" customWidth="1"/>
    <col min="12027" max="12027" width="14.85546875" customWidth="1"/>
    <col min="12028" max="12028" width="9.5703125" customWidth="1"/>
    <col min="12029" max="12029" width="5.28515625" customWidth="1"/>
    <col min="12030" max="12030" width="4" customWidth="1"/>
    <col min="12031" max="12031" width="3.5703125" customWidth="1"/>
    <col min="12032" max="12032" width="4.85546875" customWidth="1"/>
    <col min="12033" max="12033" width="4.7109375" customWidth="1"/>
    <col min="12034" max="12034" width="3.85546875" customWidth="1"/>
    <col min="12035" max="12035" width="5" customWidth="1"/>
    <col min="12036" max="12036" width="4.42578125" customWidth="1"/>
    <col min="12037" max="12037" width="4" customWidth="1"/>
    <col min="12038" max="12038" width="6.140625" customWidth="1"/>
    <col min="12039" max="12039" width="4.7109375" customWidth="1"/>
    <col min="12040" max="12040" width="5.140625" customWidth="1"/>
    <col min="12041" max="12041" width="0" hidden="1" customWidth="1"/>
    <col min="12281" max="12281" width="4.5703125" customWidth="1"/>
    <col min="12282" max="12282" width="13.42578125" customWidth="1"/>
    <col min="12283" max="12283" width="14.85546875" customWidth="1"/>
    <col min="12284" max="12284" width="9.5703125" customWidth="1"/>
    <col min="12285" max="12285" width="5.28515625" customWidth="1"/>
    <col min="12286" max="12286" width="4" customWidth="1"/>
    <col min="12287" max="12287" width="3.5703125" customWidth="1"/>
    <col min="12288" max="12288" width="4.85546875" customWidth="1"/>
    <col min="12289" max="12289" width="4.7109375" customWidth="1"/>
    <col min="12290" max="12290" width="3.85546875" customWidth="1"/>
    <col min="12291" max="12291" width="5" customWidth="1"/>
    <col min="12292" max="12292" width="4.42578125" customWidth="1"/>
    <col min="12293" max="12293" width="4" customWidth="1"/>
    <col min="12294" max="12294" width="6.140625" customWidth="1"/>
    <col min="12295" max="12295" width="4.7109375" customWidth="1"/>
    <col min="12296" max="12296" width="5.140625" customWidth="1"/>
    <col min="12297" max="12297" width="0" hidden="1" customWidth="1"/>
    <col min="12537" max="12537" width="4.5703125" customWidth="1"/>
    <col min="12538" max="12538" width="13.42578125" customWidth="1"/>
    <col min="12539" max="12539" width="14.85546875" customWidth="1"/>
    <col min="12540" max="12540" width="9.5703125" customWidth="1"/>
    <col min="12541" max="12541" width="5.28515625" customWidth="1"/>
    <col min="12542" max="12542" width="4" customWidth="1"/>
    <col min="12543" max="12543" width="3.5703125" customWidth="1"/>
    <col min="12544" max="12544" width="4.85546875" customWidth="1"/>
    <col min="12545" max="12545" width="4.7109375" customWidth="1"/>
    <col min="12546" max="12546" width="3.85546875" customWidth="1"/>
    <col min="12547" max="12547" width="5" customWidth="1"/>
    <col min="12548" max="12548" width="4.42578125" customWidth="1"/>
    <col min="12549" max="12549" width="4" customWidth="1"/>
    <col min="12550" max="12550" width="6.140625" customWidth="1"/>
    <col min="12551" max="12551" width="4.7109375" customWidth="1"/>
    <col min="12552" max="12552" width="5.140625" customWidth="1"/>
    <col min="12553" max="12553" width="0" hidden="1" customWidth="1"/>
    <col min="12793" max="12793" width="4.5703125" customWidth="1"/>
    <col min="12794" max="12794" width="13.42578125" customWidth="1"/>
    <col min="12795" max="12795" width="14.85546875" customWidth="1"/>
    <col min="12796" max="12796" width="9.5703125" customWidth="1"/>
    <col min="12797" max="12797" width="5.28515625" customWidth="1"/>
    <col min="12798" max="12798" width="4" customWidth="1"/>
    <col min="12799" max="12799" width="3.5703125" customWidth="1"/>
    <col min="12800" max="12800" width="4.85546875" customWidth="1"/>
    <col min="12801" max="12801" width="4.7109375" customWidth="1"/>
    <col min="12802" max="12802" width="3.85546875" customWidth="1"/>
    <col min="12803" max="12803" width="5" customWidth="1"/>
    <col min="12804" max="12804" width="4.42578125" customWidth="1"/>
    <col min="12805" max="12805" width="4" customWidth="1"/>
    <col min="12806" max="12806" width="6.140625" customWidth="1"/>
    <col min="12807" max="12807" width="4.7109375" customWidth="1"/>
    <col min="12808" max="12808" width="5.140625" customWidth="1"/>
    <col min="12809" max="12809" width="0" hidden="1" customWidth="1"/>
    <col min="13049" max="13049" width="4.5703125" customWidth="1"/>
    <col min="13050" max="13050" width="13.42578125" customWidth="1"/>
    <col min="13051" max="13051" width="14.85546875" customWidth="1"/>
    <col min="13052" max="13052" width="9.5703125" customWidth="1"/>
    <col min="13053" max="13053" width="5.28515625" customWidth="1"/>
    <col min="13054" max="13054" width="4" customWidth="1"/>
    <col min="13055" max="13055" width="3.5703125" customWidth="1"/>
    <col min="13056" max="13056" width="4.85546875" customWidth="1"/>
    <col min="13057" max="13057" width="4.7109375" customWidth="1"/>
    <col min="13058" max="13058" width="3.85546875" customWidth="1"/>
    <col min="13059" max="13059" width="5" customWidth="1"/>
    <col min="13060" max="13060" width="4.42578125" customWidth="1"/>
    <col min="13061" max="13061" width="4" customWidth="1"/>
    <col min="13062" max="13062" width="6.140625" customWidth="1"/>
    <col min="13063" max="13063" width="4.7109375" customWidth="1"/>
    <col min="13064" max="13064" width="5.140625" customWidth="1"/>
    <col min="13065" max="13065" width="0" hidden="1" customWidth="1"/>
    <col min="13305" max="13305" width="4.5703125" customWidth="1"/>
    <col min="13306" max="13306" width="13.42578125" customWidth="1"/>
    <col min="13307" max="13307" width="14.85546875" customWidth="1"/>
    <col min="13308" max="13308" width="9.5703125" customWidth="1"/>
    <col min="13309" max="13309" width="5.28515625" customWidth="1"/>
    <col min="13310" max="13310" width="4" customWidth="1"/>
    <col min="13311" max="13311" width="3.5703125" customWidth="1"/>
    <col min="13312" max="13312" width="4.85546875" customWidth="1"/>
    <col min="13313" max="13313" width="4.7109375" customWidth="1"/>
    <col min="13314" max="13314" width="3.85546875" customWidth="1"/>
    <col min="13315" max="13315" width="5" customWidth="1"/>
    <col min="13316" max="13316" width="4.42578125" customWidth="1"/>
    <col min="13317" max="13317" width="4" customWidth="1"/>
    <col min="13318" max="13318" width="6.140625" customWidth="1"/>
    <col min="13319" max="13319" width="4.7109375" customWidth="1"/>
    <col min="13320" max="13320" width="5.140625" customWidth="1"/>
    <col min="13321" max="13321" width="0" hidden="1" customWidth="1"/>
    <col min="13561" max="13561" width="4.5703125" customWidth="1"/>
    <col min="13562" max="13562" width="13.42578125" customWidth="1"/>
    <col min="13563" max="13563" width="14.85546875" customWidth="1"/>
    <col min="13564" max="13564" width="9.5703125" customWidth="1"/>
    <col min="13565" max="13565" width="5.28515625" customWidth="1"/>
    <col min="13566" max="13566" width="4" customWidth="1"/>
    <col min="13567" max="13567" width="3.5703125" customWidth="1"/>
    <col min="13568" max="13568" width="4.85546875" customWidth="1"/>
    <col min="13569" max="13569" width="4.7109375" customWidth="1"/>
    <col min="13570" max="13570" width="3.85546875" customWidth="1"/>
    <col min="13571" max="13571" width="5" customWidth="1"/>
    <col min="13572" max="13572" width="4.42578125" customWidth="1"/>
    <col min="13573" max="13573" width="4" customWidth="1"/>
    <col min="13574" max="13574" width="6.140625" customWidth="1"/>
    <col min="13575" max="13575" width="4.7109375" customWidth="1"/>
    <col min="13576" max="13576" width="5.140625" customWidth="1"/>
    <col min="13577" max="13577" width="0" hidden="1" customWidth="1"/>
    <col min="13817" max="13817" width="4.5703125" customWidth="1"/>
    <col min="13818" max="13818" width="13.42578125" customWidth="1"/>
    <col min="13819" max="13819" width="14.85546875" customWidth="1"/>
    <col min="13820" max="13820" width="9.5703125" customWidth="1"/>
    <col min="13821" max="13821" width="5.28515625" customWidth="1"/>
    <col min="13822" max="13822" width="4" customWidth="1"/>
    <col min="13823" max="13823" width="3.5703125" customWidth="1"/>
    <col min="13824" max="13824" width="4.85546875" customWidth="1"/>
    <col min="13825" max="13825" width="4.7109375" customWidth="1"/>
    <col min="13826" max="13826" width="3.85546875" customWidth="1"/>
    <col min="13827" max="13827" width="5" customWidth="1"/>
    <col min="13828" max="13828" width="4.42578125" customWidth="1"/>
    <col min="13829" max="13829" width="4" customWidth="1"/>
    <col min="13830" max="13830" width="6.140625" customWidth="1"/>
    <col min="13831" max="13831" width="4.7109375" customWidth="1"/>
    <col min="13832" max="13832" width="5.140625" customWidth="1"/>
    <col min="13833" max="13833" width="0" hidden="1" customWidth="1"/>
    <col min="14073" max="14073" width="4.5703125" customWidth="1"/>
    <col min="14074" max="14074" width="13.42578125" customWidth="1"/>
    <col min="14075" max="14075" width="14.85546875" customWidth="1"/>
    <col min="14076" max="14076" width="9.5703125" customWidth="1"/>
    <col min="14077" max="14077" width="5.28515625" customWidth="1"/>
    <col min="14078" max="14078" width="4" customWidth="1"/>
    <col min="14079" max="14079" width="3.5703125" customWidth="1"/>
    <col min="14080" max="14080" width="4.85546875" customWidth="1"/>
    <col min="14081" max="14081" width="4.7109375" customWidth="1"/>
    <col min="14082" max="14082" width="3.85546875" customWidth="1"/>
    <col min="14083" max="14083" width="5" customWidth="1"/>
    <col min="14084" max="14084" width="4.42578125" customWidth="1"/>
    <col min="14085" max="14085" width="4" customWidth="1"/>
    <col min="14086" max="14086" width="6.140625" customWidth="1"/>
    <col min="14087" max="14087" width="4.7109375" customWidth="1"/>
    <col min="14088" max="14088" width="5.140625" customWidth="1"/>
    <col min="14089" max="14089" width="0" hidden="1" customWidth="1"/>
    <col min="14329" max="14329" width="4.5703125" customWidth="1"/>
    <col min="14330" max="14330" width="13.42578125" customWidth="1"/>
    <col min="14331" max="14331" width="14.85546875" customWidth="1"/>
    <col min="14332" max="14332" width="9.5703125" customWidth="1"/>
    <col min="14333" max="14333" width="5.28515625" customWidth="1"/>
    <col min="14334" max="14334" width="4" customWidth="1"/>
    <col min="14335" max="14335" width="3.5703125" customWidth="1"/>
    <col min="14336" max="14336" width="4.85546875" customWidth="1"/>
    <col min="14337" max="14337" width="4.7109375" customWidth="1"/>
    <col min="14338" max="14338" width="3.85546875" customWidth="1"/>
    <col min="14339" max="14339" width="5" customWidth="1"/>
    <col min="14340" max="14340" width="4.42578125" customWidth="1"/>
    <col min="14341" max="14341" width="4" customWidth="1"/>
    <col min="14342" max="14342" width="6.140625" customWidth="1"/>
    <col min="14343" max="14343" width="4.7109375" customWidth="1"/>
    <col min="14344" max="14344" width="5.140625" customWidth="1"/>
    <col min="14345" max="14345" width="0" hidden="1" customWidth="1"/>
    <col min="14585" max="14585" width="4.5703125" customWidth="1"/>
    <col min="14586" max="14586" width="13.42578125" customWidth="1"/>
    <col min="14587" max="14587" width="14.85546875" customWidth="1"/>
    <col min="14588" max="14588" width="9.5703125" customWidth="1"/>
    <col min="14589" max="14589" width="5.28515625" customWidth="1"/>
    <col min="14590" max="14590" width="4" customWidth="1"/>
    <col min="14591" max="14591" width="3.5703125" customWidth="1"/>
    <col min="14592" max="14592" width="4.85546875" customWidth="1"/>
    <col min="14593" max="14593" width="4.7109375" customWidth="1"/>
    <col min="14594" max="14594" width="3.85546875" customWidth="1"/>
    <col min="14595" max="14595" width="5" customWidth="1"/>
    <col min="14596" max="14596" width="4.42578125" customWidth="1"/>
    <col min="14597" max="14597" width="4" customWidth="1"/>
    <col min="14598" max="14598" width="6.140625" customWidth="1"/>
    <col min="14599" max="14599" width="4.7109375" customWidth="1"/>
    <col min="14600" max="14600" width="5.140625" customWidth="1"/>
    <col min="14601" max="14601" width="0" hidden="1" customWidth="1"/>
    <col min="14841" max="14841" width="4.5703125" customWidth="1"/>
    <col min="14842" max="14842" width="13.42578125" customWidth="1"/>
    <col min="14843" max="14843" width="14.85546875" customWidth="1"/>
    <col min="14844" max="14844" width="9.5703125" customWidth="1"/>
    <col min="14845" max="14845" width="5.28515625" customWidth="1"/>
    <col min="14846" max="14846" width="4" customWidth="1"/>
    <col min="14847" max="14847" width="3.5703125" customWidth="1"/>
    <col min="14848" max="14848" width="4.85546875" customWidth="1"/>
    <col min="14849" max="14849" width="4.7109375" customWidth="1"/>
    <col min="14850" max="14850" width="3.85546875" customWidth="1"/>
    <col min="14851" max="14851" width="5" customWidth="1"/>
    <col min="14852" max="14852" width="4.42578125" customWidth="1"/>
    <col min="14853" max="14853" width="4" customWidth="1"/>
    <col min="14854" max="14854" width="6.140625" customWidth="1"/>
    <col min="14855" max="14855" width="4.7109375" customWidth="1"/>
    <col min="14856" max="14856" width="5.140625" customWidth="1"/>
    <col min="14857" max="14857" width="0" hidden="1" customWidth="1"/>
    <col min="15097" max="15097" width="4.5703125" customWidth="1"/>
    <col min="15098" max="15098" width="13.42578125" customWidth="1"/>
    <col min="15099" max="15099" width="14.85546875" customWidth="1"/>
    <col min="15100" max="15100" width="9.5703125" customWidth="1"/>
    <col min="15101" max="15101" width="5.28515625" customWidth="1"/>
    <col min="15102" max="15102" width="4" customWidth="1"/>
    <col min="15103" max="15103" width="3.5703125" customWidth="1"/>
    <col min="15104" max="15104" width="4.85546875" customWidth="1"/>
    <col min="15105" max="15105" width="4.7109375" customWidth="1"/>
    <col min="15106" max="15106" width="3.85546875" customWidth="1"/>
    <col min="15107" max="15107" width="5" customWidth="1"/>
    <col min="15108" max="15108" width="4.42578125" customWidth="1"/>
    <col min="15109" max="15109" width="4" customWidth="1"/>
    <col min="15110" max="15110" width="6.140625" customWidth="1"/>
    <col min="15111" max="15111" width="4.7109375" customWidth="1"/>
    <col min="15112" max="15112" width="5.140625" customWidth="1"/>
    <col min="15113" max="15113" width="0" hidden="1" customWidth="1"/>
    <col min="15353" max="15353" width="4.5703125" customWidth="1"/>
    <col min="15354" max="15354" width="13.42578125" customWidth="1"/>
    <col min="15355" max="15355" width="14.85546875" customWidth="1"/>
    <col min="15356" max="15356" width="9.5703125" customWidth="1"/>
    <col min="15357" max="15357" width="5.28515625" customWidth="1"/>
    <col min="15358" max="15358" width="4" customWidth="1"/>
    <col min="15359" max="15359" width="3.5703125" customWidth="1"/>
    <col min="15360" max="15360" width="4.85546875" customWidth="1"/>
    <col min="15361" max="15361" width="4.7109375" customWidth="1"/>
    <col min="15362" max="15362" width="3.85546875" customWidth="1"/>
    <col min="15363" max="15363" width="5" customWidth="1"/>
    <col min="15364" max="15364" width="4.42578125" customWidth="1"/>
    <col min="15365" max="15365" width="4" customWidth="1"/>
    <col min="15366" max="15366" width="6.140625" customWidth="1"/>
    <col min="15367" max="15367" width="4.7109375" customWidth="1"/>
    <col min="15368" max="15368" width="5.140625" customWidth="1"/>
    <col min="15369" max="15369" width="0" hidden="1" customWidth="1"/>
    <col min="15609" max="15609" width="4.5703125" customWidth="1"/>
    <col min="15610" max="15610" width="13.42578125" customWidth="1"/>
    <col min="15611" max="15611" width="14.85546875" customWidth="1"/>
    <col min="15612" max="15612" width="9.5703125" customWidth="1"/>
    <col min="15613" max="15613" width="5.28515625" customWidth="1"/>
    <col min="15614" max="15614" width="4" customWidth="1"/>
    <col min="15615" max="15615" width="3.5703125" customWidth="1"/>
    <col min="15616" max="15616" width="4.85546875" customWidth="1"/>
    <col min="15617" max="15617" width="4.7109375" customWidth="1"/>
    <col min="15618" max="15618" width="3.85546875" customWidth="1"/>
    <col min="15619" max="15619" width="5" customWidth="1"/>
    <col min="15620" max="15620" width="4.42578125" customWidth="1"/>
    <col min="15621" max="15621" width="4" customWidth="1"/>
    <col min="15622" max="15622" width="6.140625" customWidth="1"/>
    <col min="15623" max="15623" width="4.7109375" customWidth="1"/>
    <col min="15624" max="15624" width="5.140625" customWidth="1"/>
    <col min="15625" max="15625" width="0" hidden="1" customWidth="1"/>
    <col min="15865" max="15865" width="4.5703125" customWidth="1"/>
    <col min="15866" max="15866" width="13.42578125" customWidth="1"/>
    <col min="15867" max="15867" width="14.85546875" customWidth="1"/>
    <col min="15868" max="15868" width="9.5703125" customWidth="1"/>
    <col min="15869" max="15869" width="5.28515625" customWidth="1"/>
    <col min="15870" max="15870" width="4" customWidth="1"/>
    <col min="15871" max="15871" width="3.5703125" customWidth="1"/>
    <col min="15872" max="15872" width="4.85546875" customWidth="1"/>
    <col min="15873" max="15873" width="4.7109375" customWidth="1"/>
    <col min="15874" max="15874" width="3.85546875" customWidth="1"/>
    <col min="15875" max="15875" width="5" customWidth="1"/>
    <col min="15876" max="15876" width="4.42578125" customWidth="1"/>
    <col min="15877" max="15877" width="4" customWidth="1"/>
    <col min="15878" max="15878" width="6.140625" customWidth="1"/>
    <col min="15879" max="15879" width="4.7109375" customWidth="1"/>
    <col min="15880" max="15880" width="5.140625" customWidth="1"/>
    <col min="15881" max="15881" width="0" hidden="1" customWidth="1"/>
    <col min="16121" max="16121" width="4.5703125" customWidth="1"/>
    <col min="16122" max="16122" width="13.42578125" customWidth="1"/>
    <col min="16123" max="16123" width="14.85546875" customWidth="1"/>
    <col min="16124" max="16124" width="9.5703125" customWidth="1"/>
    <col min="16125" max="16125" width="5.28515625" customWidth="1"/>
    <col min="16126" max="16126" width="4" customWidth="1"/>
    <col min="16127" max="16127" width="3.5703125" customWidth="1"/>
    <col min="16128" max="16128" width="4.85546875" customWidth="1"/>
    <col min="16129" max="16129" width="4.7109375" customWidth="1"/>
    <col min="16130" max="16130" width="3.85546875" customWidth="1"/>
    <col min="16131" max="16131" width="5" customWidth="1"/>
    <col min="16132" max="16132" width="4.42578125" customWidth="1"/>
    <col min="16133" max="16133" width="4" customWidth="1"/>
    <col min="16134" max="16134" width="6.140625" customWidth="1"/>
    <col min="16135" max="16135" width="4.7109375" customWidth="1"/>
    <col min="16136" max="16136" width="5.140625" customWidth="1"/>
    <col min="16137" max="16137" width="0" hidden="1" customWidth="1"/>
  </cols>
  <sheetData>
    <row r="1" spans="1:20" ht="25.15" customHeight="1">
      <c r="A1" s="61" t="s">
        <v>81</v>
      </c>
      <c r="B1" s="55"/>
      <c r="C1" s="55"/>
      <c r="D1" s="56"/>
      <c r="E1" s="54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R1" s="5"/>
    </row>
    <row r="2" spans="1:20" ht="23.25" customHeight="1">
      <c r="A2" s="73" t="s">
        <v>0</v>
      </c>
      <c r="B2" s="74"/>
      <c r="C2" s="75" t="s">
        <v>1</v>
      </c>
      <c r="D2" s="76"/>
      <c r="E2" s="57" t="s">
        <v>2</v>
      </c>
      <c r="F2" s="58"/>
      <c r="G2" s="59"/>
      <c r="H2" s="59"/>
      <c r="I2" s="59"/>
      <c r="J2" s="59"/>
      <c r="K2" s="59"/>
      <c r="L2" s="59"/>
      <c r="M2" s="59"/>
      <c r="N2" s="59"/>
      <c r="O2" s="59"/>
      <c r="P2" s="60"/>
      <c r="R2" s="5"/>
    </row>
    <row r="3" spans="1:20" ht="18" customHeight="1" thickBot="1">
      <c r="A3" s="69">
        <v>42183</v>
      </c>
      <c r="B3" s="70"/>
      <c r="C3" s="71" t="s">
        <v>3</v>
      </c>
      <c r="D3" s="72"/>
      <c r="E3" s="63" t="s">
        <v>4</v>
      </c>
      <c r="F3" s="63"/>
      <c r="G3" s="63"/>
      <c r="H3" s="63" t="s">
        <v>5</v>
      </c>
      <c r="I3" s="63"/>
      <c r="J3" s="63"/>
      <c r="K3" s="63" t="s">
        <v>6</v>
      </c>
      <c r="L3" s="63"/>
      <c r="M3" s="63"/>
      <c r="N3" s="64" t="s">
        <v>7</v>
      </c>
      <c r="O3" s="63"/>
      <c r="P3" s="63"/>
      <c r="R3" s="5"/>
    </row>
    <row r="4" spans="1:20" ht="18.75" customHeight="1" thickBot="1">
      <c r="A4" s="10" t="s">
        <v>8</v>
      </c>
      <c r="B4" s="11" t="s">
        <v>9</v>
      </c>
      <c r="C4" s="11" t="s">
        <v>10</v>
      </c>
      <c r="D4" s="12" t="s">
        <v>11</v>
      </c>
      <c r="E4" s="13" t="s">
        <v>12</v>
      </c>
      <c r="F4" s="14" t="s">
        <v>13</v>
      </c>
      <c r="G4" s="14" t="s">
        <v>14</v>
      </c>
      <c r="H4" s="15" t="s">
        <v>12</v>
      </c>
      <c r="I4" s="14" t="s">
        <v>13</v>
      </c>
      <c r="J4" s="14" t="s">
        <v>14</v>
      </c>
      <c r="K4" s="15" t="s">
        <v>12</v>
      </c>
      <c r="L4" s="14" t="s">
        <v>13</v>
      </c>
      <c r="M4" s="14" t="s">
        <v>14</v>
      </c>
      <c r="N4" s="16" t="s">
        <v>12</v>
      </c>
      <c r="O4" s="14" t="s">
        <v>13</v>
      </c>
      <c r="P4" s="15" t="s">
        <v>15</v>
      </c>
      <c r="Q4" s="17"/>
      <c r="R4" s="18"/>
    </row>
    <row r="5" spans="1:20" s="26" customFormat="1" ht="15.75" customHeight="1">
      <c r="A5" s="19" t="s">
        <v>16</v>
      </c>
      <c r="B5" s="34" t="s">
        <v>87</v>
      </c>
      <c r="C5" s="34" t="s">
        <v>55</v>
      </c>
      <c r="D5" s="34" t="s">
        <v>56</v>
      </c>
      <c r="E5" s="21">
        <v>248</v>
      </c>
      <c r="F5" s="22">
        <v>10</v>
      </c>
      <c r="G5" s="22">
        <v>13</v>
      </c>
      <c r="H5" s="22">
        <v>247</v>
      </c>
      <c r="I5" s="22">
        <v>12</v>
      </c>
      <c r="J5" s="22">
        <v>12</v>
      </c>
      <c r="K5" s="22">
        <v>249</v>
      </c>
      <c r="L5" s="22">
        <v>10</v>
      </c>
      <c r="M5" s="22">
        <v>16</v>
      </c>
      <c r="N5" s="23">
        <f t="shared" ref="N5:N15" si="0">E5+H5+K5</f>
        <v>744</v>
      </c>
      <c r="O5" s="22">
        <f t="shared" ref="O5:O15" si="1">F5+I5+L5</f>
        <v>32</v>
      </c>
      <c r="P5" s="22"/>
      <c r="Q5" s="24"/>
      <c r="R5" s="25"/>
    </row>
    <row r="6" spans="1:20" s="26" customFormat="1" ht="15.75" customHeight="1">
      <c r="A6" s="19" t="s">
        <v>20</v>
      </c>
      <c r="B6" s="20" t="s">
        <v>26</v>
      </c>
      <c r="C6" s="20" t="s">
        <v>50</v>
      </c>
      <c r="D6" s="20" t="s">
        <v>28</v>
      </c>
      <c r="E6" s="21">
        <v>244</v>
      </c>
      <c r="F6" s="22">
        <v>8</v>
      </c>
      <c r="G6" s="22">
        <v>9</v>
      </c>
      <c r="H6" s="22">
        <v>249</v>
      </c>
      <c r="I6" s="22">
        <v>12</v>
      </c>
      <c r="J6" s="22">
        <v>14</v>
      </c>
      <c r="K6" s="22">
        <v>250</v>
      </c>
      <c r="L6" s="22">
        <v>15</v>
      </c>
      <c r="M6" s="22">
        <v>1</v>
      </c>
      <c r="N6" s="23">
        <f t="shared" si="0"/>
        <v>743</v>
      </c>
      <c r="O6" s="22">
        <f t="shared" si="1"/>
        <v>35</v>
      </c>
      <c r="P6" s="22"/>
      <c r="Q6" s="24"/>
      <c r="R6" s="25"/>
    </row>
    <row r="7" spans="1:20" s="26" customFormat="1" ht="15.75" customHeight="1">
      <c r="A7" s="19" t="s">
        <v>23</v>
      </c>
      <c r="B7" s="20" t="s">
        <v>21</v>
      </c>
      <c r="C7" s="20" t="s">
        <v>22</v>
      </c>
      <c r="D7" s="20" t="s">
        <v>19</v>
      </c>
      <c r="E7" s="21">
        <v>248</v>
      </c>
      <c r="F7" s="22">
        <v>12</v>
      </c>
      <c r="G7" s="22">
        <v>6</v>
      </c>
      <c r="H7" s="22">
        <v>247</v>
      </c>
      <c r="I7" s="22">
        <v>11</v>
      </c>
      <c r="J7" s="22">
        <v>1</v>
      </c>
      <c r="K7" s="22">
        <v>248</v>
      </c>
      <c r="L7" s="22">
        <v>9</v>
      </c>
      <c r="M7" s="22">
        <v>2</v>
      </c>
      <c r="N7" s="23">
        <f t="shared" si="0"/>
        <v>743</v>
      </c>
      <c r="O7" s="22">
        <f t="shared" si="1"/>
        <v>32</v>
      </c>
      <c r="P7" s="22"/>
      <c r="Q7" s="24"/>
      <c r="R7" s="25"/>
    </row>
    <row r="8" spans="1:20" s="26" customFormat="1" ht="15.75" customHeight="1">
      <c r="A8" s="19" t="s">
        <v>25</v>
      </c>
      <c r="B8" s="35" t="s">
        <v>87</v>
      </c>
      <c r="C8" s="35" t="s">
        <v>57</v>
      </c>
      <c r="D8" s="35" t="s">
        <v>56</v>
      </c>
      <c r="E8" s="21">
        <v>246</v>
      </c>
      <c r="F8" s="22">
        <v>8</v>
      </c>
      <c r="G8" s="22">
        <v>3</v>
      </c>
      <c r="H8" s="22">
        <v>248</v>
      </c>
      <c r="I8" s="22">
        <v>14</v>
      </c>
      <c r="J8" s="22">
        <v>5</v>
      </c>
      <c r="K8" s="22">
        <v>248</v>
      </c>
      <c r="L8" s="22">
        <v>13</v>
      </c>
      <c r="M8" s="22">
        <v>13</v>
      </c>
      <c r="N8" s="23">
        <f t="shared" si="0"/>
        <v>742</v>
      </c>
      <c r="O8" s="22">
        <f t="shared" si="1"/>
        <v>35</v>
      </c>
      <c r="P8" s="22"/>
      <c r="Q8" s="24"/>
      <c r="R8" s="25"/>
    </row>
    <row r="9" spans="1:20" s="26" customFormat="1" ht="15.75" customHeight="1">
      <c r="A9" s="19" t="s">
        <v>29</v>
      </c>
      <c r="B9" s="34" t="s">
        <v>87</v>
      </c>
      <c r="C9" s="34" t="s">
        <v>61</v>
      </c>
      <c r="D9" s="34" t="s">
        <v>56</v>
      </c>
      <c r="E9" s="21">
        <v>247</v>
      </c>
      <c r="F9" s="22">
        <v>6</v>
      </c>
      <c r="G9" s="22">
        <v>2</v>
      </c>
      <c r="H9" s="22">
        <v>246</v>
      </c>
      <c r="I9" s="22">
        <v>12</v>
      </c>
      <c r="J9" s="22">
        <v>13</v>
      </c>
      <c r="K9" s="22">
        <v>249</v>
      </c>
      <c r="L9" s="22">
        <v>10</v>
      </c>
      <c r="M9" s="22">
        <v>10</v>
      </c>
      <c r="N9" s="23">
        <f t="shared" si="0"/>
        <v>742</v>
      </c>
      <c r="O9" s="22">
        <f t="shared" si="1"/>
        <v>28</v>
      </c>
      <c r="P9" s="22"/>
      <c r="Q9" s="24"/>
      <c r="R9" s="25"/>
    </row>
    <row r="10" spans="1:20" s="26" customFormat="1" ht="15.75" customHeight="1">
      <c r="A10" s="19" t="s">
        <v>33</v>
      </c>
      <c r="B10" s="20" t="s">
        <v>17</v>
      </c>
      <c r="C10" s="20" t="s">
        <v>18</v>
      </c>
      <c r="D10" s="20" t="s">
        <v>19</v>
      </c>
      <c r="E10" s="27">
        <v>248</v>
      </c>
      <c r="F10" s="28">
        <v>11</v>
      </c>
      <c r="G10" s="28">
        <v>21</v>
      </c>
      <c r="H10" s="28">
        <v>247</v>
      </c>
      <c r="I10" s="28">
        <v>11</v>
      </c>
      <c r="J10" s="28">
        <v>11</v>
      </c>
      <c r="K10" s="28">
        <v>246</v>
      </c>
      <c r="L10" s="28">
        <v>6</v>
      </c>
      <c r="M10" s="28">
        <v>1</v>
      </c>
      <c r="N10" s="23">
        <f t="shared" si="0"/>
        <v>741</v>
      </c>
      <c r="O10" s="22">
        <f t="shared" si="1"/>
        <v>28</v>
      </c>
      <c r="P10" s="22"/>
      <c r="Q10" s="24"/>
      <c r="R10" s="25"/>
      <c r="T10" s="29"/>
    </row>
    <row r="11" spans="1:20" s="26" customFormat="1" ht="15.75" customHeight="1">
      <c r="A11" s="19" t="s">
        <v>36</v>
      </c>
      <c r="B11" s="20" t="s">
        <v>47</v>
      </c>
      <c r="C11" s="20" t="s">
        <v>48</v>
      </c>
      <c r="D11" s="20" t="s">
        <v>32</v>
      </c>
      <c r="E11" s="21">
        <v>246</v>
      </c>
      <c r="F11" s="22">
        <v>9</v>
      </c>
      <c r="G11" s="22">
        <v>2</v>
      </c>
      <c r="H11" s="22">
        <v>240</v>
      </c>
      <c r="I11" s="22">
        <v>4</v>
      </c>
      <c r="J11" s="22">
        <v>1</v>
      </c>
      <c r="K11" s="22">
        <v>250</v>
      </c>
      <c r="L11" s="22">
        <v>12</v>
      </c>
      <c r="M11" s="22">
        <v>1</v>
      </c>
      <c r="N11" s="23">
        <f t="shared" si="0"/>
        <v>736</v>
      </c>
      <c r="O11" s="22">
        <f t="shared" si="1"/>
        <v>25</v>
      </c>
      <c r="P11" s="22"/>
      <c r="Q11" s="24"/>
      <c r="R11" s="25"/>
    </row>
    <row r="12" spans="1:20" s="26" customFormat="1" ht="15.75" customHeight="1">
      <c r="A12" s="19" t="s">
        <v>37</v>
      </c>
      <c r="B12" s="20" t="s">
        <v>42</v>
      </c>
      <c r="C12" s="20" t="s">
        <v>43</v>
      </c>
      <c r="D12" s="20" t="s">
        <v>44</v>
      </c>
      <c r="E12" s="21">
        <v>245</v>
      </c>
      <c r="F12" s="22">
        <v>6</v>
      </c>
      <c r="G12" s="22">
        <v>1</v>
      </c>
      <c r="H12" s="22">
        <v>243</v>
      </c>
      <c r="I12" s="22">
        <v>7</v>
      </c>
      <c r="J12" s="22">
        <v>4</v>
      </c>
      <c r="K12" s="22">
        <v>247</v>
      </c>
      <c r="L12" s="22">
        <v>6</v>
      </c>
      <c r="M12" s="22">
        <v>18</v>
      </c>
      <c r="N12" s="23">
        <f t="shared" si="0"/>
        <v>735</v>
      </c>
      <c r="O12" s="22">
        <f t="shared" si="1"/>
        <v>19</v>
      </c>
      <c r="P12" s="22"/>
      <c r="Q12" s="24"/>
      <c r="R12" s="25"/>
    </row>
    <row r="13" spans="1:20">
      <c r="A13" s="19" t="s">
        <v>41</v>
      </c>
      <c r="B13" s="20" t="s">
        <v>26</v>
      </c>
      <c r="C13" s="20" t="s">
        <v>27</v>
      </c>
      <c r="D13" s="20" t="s">
        <v>28</v>
      </c>
      <c r="E13" s="21">
        <v>242</v>
      </c>
      <c r="F13" s="22">
        <v>11</v>
      </c>
      <c r="G13" s="22">
        <v>2</v>
      </c>
      <c r="H13" s="22">
        <v>249</v>
      </c>
      <c r="I13" s="22">
        <v>7</v>
      </c>
      <c r="J13" s="22">
        <v>7</v>
      </c>
      <c r="K13" s="22">
        <v>237</v>
      </c>
      <c r="L13" s="22">
        <v>5</v>
      </c>
      <c r="M13" s="22">
        <v>1</v>
      </c>
      <c r="N13" s="23">
        <f t="shared" si="0"/>
        <v>728</v>
      </c>
      <c r="O13" s="40">
        <f t="shared" si="1"/>
        <v>23</v>
      </c>
      <c r="P13" s="22"/>
    </row>
    <row r="14" spans="1:20">
      <c r="A14" s="19" t="s">
        <v>45</v>
      </c>
      <c r="B14" s="20" t="s">
        <v>30</v>
      </c>
      <c r="C14" s="20" t="s">
        <v>31</v>
      </c>
      <c r="D14" s="20" t="s">
        <v>32</v>
      </c>
      <c r="E14" s="21">
        <v>239</v>
      </c>
      <c r="F14" s="22">
        <v>5</v>
      </c>
      <c r="G14" s="22">
        <v>5</v>
      </c>
      <c r="H14" s="22">
        <v>243</v>
      </c>
      <c r="I14" s="22">
        <v>8</v>
      </c>
      <c r="J14" s="22">
        <v>3</v>
      </c>
      <c r="K14" s="22">
        <v>244</v>
      </c>
      <c r="L14" s="22">
        <v>5</v>
      </c>
      <c r="M14" s="22">
        <v>1</v>
      </c>
      <c r="N14" s="23">
        <f t="shared" si="0"/>
        <v>726</v>
      </c>
      <c r="O14" s="22">
        <f t="shared" si="1"/>
        <v>18</v>
      </c>
      <c r="P14" s="22"/>
    </row>
    <row r="15" spans="1:20">
      <c r="A15" s="19" t="s">
        <v>46</v>
      </c>
      <c r="B15" s="34" t="s">
        <v>83</v>
      </c>
      <c r="C15" s="34" t="s">
        <v>84</v>
      </c>
      <c r="D15" s="34" t="s">
        <v>88</v>
      </c>
      <c r="E15" s="21">
        <v>234</v>
      </c>
      <c r="F15" s="22">
        <v>3</v>
      </c>
      <c r="G15" s="22">
        <v>3</v>
      </c>
      <c r="H15" s="22">
        <v>230</v>
      </c>
      <c r="I15" s="22">
        <v>2</v>
      </c>
      <c r="J15" s="22">
        <v>1</v>
      </c>
      <c r="K15" s="22">
        <v>239</v>
      </c>
      <c r="L15" s="22">
        <v>1</v>
      </c>
      <c r="M15" s="22">
        <v>1</v>
      </c>
      <c r="N15" s="23">
        <f t="shared" si="0"/>
        <v>703</v>
      </c>
      <c r="O15" s="22">
        <f t="shared" si="1"/>
        <v>6</v>
      </c>
      <c r="P15" s="22"/>
    </row>
    <row r="16" spans="1:20">
      <c r="A16" s="19"/>
      <c r="B16" s="34"/>
      <c r="C16" s="34"/>
      <c r="D16" s="34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</row>
  </sheetData>
  <sortState ref="A5:O15">
    <sortCondition descending="1" ref="N5:N15"/>
    <sortCondition descending="1" ref="O5:O15"/>
    <sortCondition descending="1" ref="E5:E15"/>
    <sortCondition descending="1" ref="F5:F15"/>
    <sortCondition descending="1" ref="H5:H15"/>
    <sortCondition descending="1" ref="I5:I15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disablePrompts="1" count="1">
    <dataValidation type="list" allowBlank="1" showInputMessage="1" showErrorMessage="1" sqref="JE65535:JE65548 Q65535:Q65548 Q131071:Q131084 Q196607:Q196620 Q262143:Q262156 Q327679:Q327692 Q393215:Q393228 Q458751:Q458764 Q524287:Q524300 Q589823:Q589836 Q655359:Q655372 Q720895:Q720908 Q786431:Q786444 Q851967:Q851980 Q917503:Q917516 Q983039:Q983052 Q5:Q12 WVK5:WVK8 WVQ9:WVQ12 WLO5:WLO8 WLU9:WLU12 WBS5:WBS8 WBY9:WBY12 VRW5:VRW8 VSC9:VSC12 VIA5:VIA8 VIG9:VIG12 UYE5:UYE8 UYK9:UYK12 UOI5:UOI8 UOO9:UOO12 UEM5:UEM8 UES9:UES12 TUQ5:TUQ8 TUW9:TUW12 TKU5:TKU8 TLA9:TLA12 TAY5:TAY8 TBE9:TBE12 SRC5:SRC8 SRI9:SRI12 SHG5:SHG8 SHM9:SHM12 RXK5:RXK8 RXQ9:RXQ12 RNO5:RNO8 RNU9:RNU12 RDS5:RDS8 RDY9:RDY12 QTW5:QTW8 QUC9:QUC12 QKA5:QKA8 QKG9:QKG12 QAE5:QAE8 QAK9:QAK12 PQI5:PQI8 PQO9:PQO12 PGM5:PGM8 PGS9:PGS12 OWQ5:OWQ8 OWW9:OWW12 OMU5:OMU8 ONA9:ONA12 OCY5:OCY8 ODE9:ODE12 NTC5:NTC8 NTI9:NTI12 NJG5:NJG8 NJM9:NJM12 MZK5:MZK8 MZQ9:MZQ12 MPO5:MPO8 MPU9:MPU12 MFS5:MFS8 MFY9:MFY12 LVW5:LVW8 LWC9:LWC12 LMA5:LMA8 LMG9:LMG12 LCE5:LCE8 LCK9:LCK12 KSI5:KSI8 KSO9:KSO12 KIM5:KIM8 KIS9:KIS12 JYQ5:JYQ8 JYW9:JYW12 JOU5:JOU8 JPA9:JPA12 JEY5:JEY8 JFE9:JFE12 IVC5:IVC8 IVI9:IVI12 ILG5:ILG8 ILM9:ILM12 IBK5:IBK8 IBQ9:IBQ12 HRO5:HRO8 HRU9:HRU12 HHS5:HHS8 HHY9:HHY12 GXW5:GXW8 GYC9:GYC12 GOA5:GOA8 GOG9:GOG12 GEE5:GEE8 GEK9:GEK12 FUI5:FUI8 FUO9:FUO12 FKM5:FKM8 FKS9:FKS12 FAQ5:FAQ8 FAW9:FAW12 EQU5:EQU8 ERA9:ERA12 EGY5:EGY8 EHE9:EHE12 DXC5:DXC8 DXI9:DXI12 DNG5:DNG8 DNM9:DNM12 DDK5:DDK8 DDQ9:DDQ12 CTO5:CTO8 CTU9:CTU12 CJS5:CJS8 CJY9:CJY12 BZW5:BZW8 CAC9:CAC12 BQA5:BQA8 BQG9:BQG12 BGE5:BGE8 BGK9:BGK12 AWI5:AWI8 AWO9:AWO12 AMM5:AMM8 AMS9:AMS12 ACQ5:ACQ8 ACW9:ACW12 SU5:SU8 TA9:TA12 IY5:IY8 JE9:JE12 WVQ983039:WVQ983052 WLU983039:WLU983052 WBY983039:WBY983052 VSC983039:VSC983052 VIG983039:VIG983052 UYK983039:UYK983052 UOO983039:UOO983052 UES983039:UES983052 TUW983039:TUW983052 TLA983039:TLA983052 TBE983039:TBE983052 SRI983039:SRI983052 SHM983039:SHM983052 RXQ983039:RXQ983052 RNU983039:RNU983052 RDY983039:RDY983052 QUC983039:QUC983052 QKG983039:QKG983052 QAK983039:QAK983052 PQO983039:PQO983052 PGS983039:PGS983052 OWW983039:OWW983052 ONA983039:ONA983052 ODE983039:ODE983052 NTI983039:NTI983052 NJM983039:NJM983052 MZQ983039:MZQ983052 MPU983039:MPU983052 MFY983039:MFY983052 LWC983039:LWC983052 LMG983039:LMG983052 LCK983039:LCK983052 KSO983039:KSO983052 KIS983039:KIS983052 JYW983039:JYW983052 JPA983039:JPA983052 JFE983039:JFE983052 IVI983039:IVI983052 ILM983039:ILM983052 IBQ983039:IBQ983052 HRU983039:HRU983052 HHY983039:HHY983052 GYC983039:GYC983052 GOG983039:GOG983052 GEK983039:GEK983052 FUO983039:FUO983052 FKS983039:FKS983052 FAW983039:FAW983052 ERA983039:ERA983052 EHE983039:EHE983052 DXI983039:DXI983052 DNM983039:DNM983052 DDQ983039:DDQ983052 CTU983039:CTU983052 CJY983039:CJY983052 CAC983039:CAC983052 BQG983039:BQG983052 BGK983039:BGK983052 AWO983039:AWO983052 AMS983039:AMS983052 ACW983039:ACW983052 TA983039:TA983052 JE983039:JE983052 WVQ917503:WVQ917516 WLU917503:WLU917516 WBY917503:WBY917516 VSC917503:VSC917516 VIG917503:VIG917516 UYK917503:UYK917516 UOO917503:UOO917516 UES917503:UES917516 TUW917503:TUW917516 TLA917503:TLA917516 TBE917503:TBE917516 SRI917503:SRI917516 SHM917503:SHM917516 RXQ917503:RXQ917516 RNU917503:RNU917516 RDY917503:RDY917516 QUC917503:QUC917516 QKG917503:QKG917516 QAK917503:QAK917516 PQO917503:PQO917516 PGS917503:PGS917516 OWW917503:OWW917516 ONA917503:ONA917516 ODE917503:ODE917516 NTI917503:NTI917516 NJM917503:NJM917516 MZQ917503:MZQ917516 MPU917503:MPU917516 MFY917503:MFY917516 LWC917503:LWC917516 LMG917503:LMG917516 LCK917503:LCK917516 KSO917503:KSO917516 KIS917503:KIS917516 JYW917503:JYW917516 JPA917503:JPA917516 JFE917503:JFE917516 IVI917503:IVI917516 ILM917503:ILM917516 IBQ917503:IBQ917516 HRU917503:HRU917516 HHY917503:HHY917516 GYC917503:GYC917516 GOG917503:GOG917516 GEK917503:GEK917516 FUO917503:FUO917516 FKS917503:FKS917516 FAW917503:FAW917516 ERA917503:ERA917516 EHE917503:EHE917516 DXI917503:DXI917516 DNM917503:DNM917516 DDQ917503:DDQ917516 CTU917503:CTU917516 CJY917503:CJY917516 CAC917503:CAC917516 BQG917503:BQG917516 BGK917503:BGK917516 AWO917503:AWO917516 AMS917503:AMS917516 ACW917503:ACW917516 TA917503:TA917516 JE917503:JE917516 WVQ851967:WVQ851980 WLU851967:WLU851980 WBY851967:WBY851980 VSC851967:VSC851980 VIG851967:VIG851980 UYK851967:UYK851980 UOO851967:UOO851980 UES851967:UES851980 TUW851967:TUW851980 TLA851967:TLA851980 TBE851967:TBE851980 SRI851967:SRI851980 SHM851967:SHM851980 RXQ851967:RXQ851980 RNU851967:RNU851980 RDY851967:RDY851980 QUC851967:QUC851980 QKG851967:QKG851980 QAK851967:QAK851980 PQO851967:PQO851980 PGS851967:PGS851980 OWW851967:OWW851980 ONA851967:ONA851980 ODE851967:ODE851980 NTI851967:NTI851980 NJM851967:NJM851980 MZQ851967:MZQ851980 MPU851967:MPU851980 MFY851967:MFY851980 LWC851967:LWC851980 LMG851967:LMG851980 LCK851967:LCK851980 KSO851967:KSO851980 KIS851967:KIS851980 JYW851967:JYW851980 JPA851967:JPA851980 JFE851967:JFE851980 IVI851967:IVI851980 ILM851967:ILM851980 IBQ851967:IBQ851980 HRU851967:HRU851980 HHY851967:HHY851980 GYC851967:GYC851980 GOG851967:GOG851980 GEK851967:GEK851980 FUO851967:FUO851980 FKS851967:FKS851980 FAW851967:FAW851980 ERA851967:ERA851980 EHE851967:EHE851980 DXI851967:DXI851980 DNM851967:DNM851980 DDQ851967:DDQ851980 CTU851967:CTU851980 CJY851967:CJY851980 CAC851967:CAC851980 BQG851967:BQG851980 BGK851967:BGK851980 AWO851967:AWO851980 AMS851967:AMS851980 ACW851967:ACW851980 TA851967:TA851980 JE851967:JE851980 WVQ786431:WVQ786444 WLU786431:WLU786444 WBY786431:WBY786444 VSC786431:VSC786444 VIG786431:VIG786444 UYK786431:UYK786444 UOO786431:UOO786444 UES786431:UES786444 TUW786431:TUW786444 TLA786431:TLA786444 TBE786431:TBE786444 SRI786431:SRI786444 SHM786431:SHM786444 RXQ786431:RXQ786444 RNU786431:RNU786444 RDY786431:RDY786444 QUC786431:QUC786444 QKG786431:QKG786444 QAK786431:QAK786444 PQO786431:PQO786444 PGS786431:PGS786444 OWW786431:OWW786444 ONA786431:ONA786444 ODE786431:ODE786444 NTI786431:NTI786444 NJM786431:NJM786444 MZQ786431:MZQ786444 MPU786431:MPU786444 MFY786431:MFY786444 LWC786431:LWC786444 LMG786431:LMG786444 LCK786431:LCK786444 KSO786431:KSO786444 KIS786431:KIS786444 JYW786431:JYW786444 JPA786431:JPA786444 JFE786431:JFE786444 IVI786431:IVI786444 ILM786431:ILM786444 IBQ786431:IBQ786444 HRU786431:HRU786444 HHY786431:HHY786444 GYC786431:GYC786444 GOG786431:GOG786444 GEK786431:GEK786444 FUO786431:FUO786444 FKS786431:FKS786444 FAW786431:FAW786444 ERA786431:ERA786444 EHE786431:EHE786444 DXI786431:DXI786444 DNM786431:DNM786444 DDQ786431:DDQ786444 CTU786431:CTU786444 CJY786431:CJY786444 CAC786431:CAC786444 BQG786431:BQG786444 BGK786431:BGK786444 AWO786431:AWO786444 AMS786431:AMS786444 ACW786431:ACW786444 TA786431:TA786444 JE786431:JE786444 WVQ720895:WVQ720908 WLU720895:WLU720908 WBY720895:WBY720908 VSC720895:VSC720908 VIG720895:VIG720908 UYK720895:UYK720908 UOO720895:UOO720908 UES720895:UES720908 TUW720895:TUW720908 TLA720895:TLA720908 TBE720895:TBE720908 SRI720895:SRI720908 SHM720895:SHM720908 RXQ720895:RXQ720908 RNU720895:RNU720908 RDY720895:RDY720908 QUC720895:QUC720908 QKG720895:QKG720908 QAK720895:QAK720908 PQO720895:PQO720908 PGS720895:PGS720908 OWW720895:OWW720908 ONA720895:ONA720908 ODE720895:ODE720908 NTI720895:NTI720908 NJM720895:NJM720908 MZQ720895:MZQ720908 MPU720895:MPU720908 MFY720895:MFY720908 LWC720895:LWC720908 LMG720895:LMG720908 LCK720895:LCK720908 KSO720895:KSO720908 KIS720895:KIS720908 JYW720895:JYW720908 JPA720895:JPA720908 JFE720895:JFE720908 IVI720895:IVI720908 ILM720895:ILM720908 IBQ720895:IBQ720908 HRU720895:HRU720908 HHY720895:HHY720908 GYC720895:GYC720908 GOG720895:GOG720908 GEK720895:GEK720908 FUO720895:FUO720908 FKS720895:FKS720908 FAW720895:FAW720908 ERA720895:ERA720908 EHE720895:EHE720908 DXI720895:DXI720908 DNM720895:DNM720908 DDQ720895:DDQ720908 CTU720895:CTU720908 CJY720895:CJY720908 CAC720895:CAC720908 BQG720895:BQG720908 BGK720895:BGK720908 AWO720895:AWO720908 AMS720895:AMS720908 ACW720895:ACW720908 TA720895:TA720908 JE720895:JE720908 WVQ655359:WVQ655372 WLU655359:WLU655372 WBY655359:WBY655372 VSC655359:VSC655372 VIG655359:VIG655372 UYK655359:UYK655372 UOO655359:UOO655372 UES655359:UES655372 TUW655359:TUW655372 TLA655359:TLA655372 TBE655359:TBE655372 SRI655359:SRI655372 SHM655359:SHM655372 RXQ655359:RXQ655372 RNU655359:RNU655372 RDY655359:RDY655372 QUC655359:QUC655372 QKG655359:QKG655372 QAK655359:QAK655372 PQO655359:PQO655372 PGS655359:PGS655372 OWW655359:OWW655372 ONA655359:ONA655372 ODE655359:ODE655372 NTI655359:NTI655372 NJM655359:NJM655372 MZQ655359:MZQ655372 MPU655359:MPU655372 MFY655359:MFY655372 LWC655359:LWC655372 LMG655359:LMG655372 LCK655359:LCK655372 KSO655359:KSO655372 KIS655359:KIS655372 JYW655359:JYW655372 JPA655359:JPA655372 JFE655359:JFE655372 IVI655359:IVI655372 ILM655359:ILM655372 IBQ655359:IBQ655372 HRU655359:HRU655372 HHY655359:HHY655372 GYC655359:GYC655372 GOG655359:GOG655372 GEK655359:GEK655372 FUO655359:FUO655372 FKS655359:FKS655372 FAW655359:FAW655372 ERA655359:ERA655372 EHE655359:EHE655372 DXI655359:DXI655372 DNM655359:DNM655372 DDQ655359:DDQ655372 CTU655359:CTU655372 CJY655359:CJY655372 CAC655359:CAC655372 BQG655359:BQG655372 BGK655359:BGK655372 AWO655359:AWO655372 AMS655359:AMS655372 ACW655359:ACW655372 TA655359:TA655372 JE655359:JE655372 WVQ589823:WVQ589836 WLU589823:WLU589836 WBY589823:WBY589836 VSC589823:VSC589836 VIG589823:VIG589836 UYK589823:UYK589836 UOO589823:UOO589836 UES589823:UES589836 TUW589823:TUW589836 TLA589823:TLA589836 TBE589823:TBE589836 SRI589823:SRI589836 SHM589823:SHM589836 RXQ589823:RXQ589836 RNU589823:RNU589836 RDY589823:RDY589836 QUC589823:QUC589836 QKG589823:QKG589836 QAK589823:QAK589836 PQO589823:PQO589836 PGS589823:PGS589836 OWW589823:OWW589836 ONA589823:ONA589836 ODE589823:ODE589836 NTI589823:NTI589836 NJM589823:NJM589836 MZQ589823:MZQ589836 MPU589823:MPU589836 MFY589823:MFY589836 LWC589823:LWC589836 LMG589823:LMG589836 LCK589823:LCK589836 KSO589823:KSO589836 KIS589823:KIS589836 JYW589823:JYW589836 JPA589823:JPA589836 JFE589823:JFE589836 IVI589823:IVI589836 ILM589823:ILM589836 IBQ589823:IBQ589836 HRU589823:HRU589836 HHY589823:HHY589836 GYC589823:GYC589836 GOG589823:GOG589836 GEK589823:GEK589836 FUO589823:FUO589836 FKS589823:FKS589836 FAW589823:FAW589836 ERA589823:ERA589836 EHE589823:EHE589836 DXI589823:DXI589836 DNM589823:DNM589836 DDQ589823:DDQ589836 CTU589823:CTU589836 CJY589823:CJY589836 CAC589823:CAC589836 BQG589823:BQG589836 BGK589823:BGK589836 AWO589823:AWO589836 AMS589823:AMS589836 ACW589823:ACW589836 TA589823:TA589836 JE589823:JE589836 WVQ524287:WVQ524300 WLU524287:WLU524300 WBY524287:WBY524300 VSC524287:VSC524300 VIG524287:VIG524300 UYK524287:UYK524300 UOO524287:UOO524300 UES524287:UES524300 TUW524287:TUW524300 TLA524287:TLA524300 TBE524287:TBE524300 SRI524287:SRI524300 SHM524287:SHM524300 RXQ524287:RXQ524300 RNU524287:RNU524300 RDY524287:RDY524300 QUC524287:QUC524300 QKG524287:QKG524300 QAK524287:QAK524300 PQO524287:PQO524300 PGS524287:PGS524300 OWW524287:OWW524300 ONA524287:ONA524300 ODE524287:ODE524300 NTI524287:NTI524300 NJM524287:NJM524300 MZQ524287:MZQ524300 MPU524287:MPU524300 MFY524287:MFY524300 LWC524287:LWC524300 LMG524287:LMG524300 LCK524287:LCK524300 KSO524287:KSO524300 KIS524287:KIS524300 JYW524287:JYW524300 JPA524287:JPA524300 JFE524287:JFE524300 IVI524287:IVI524300 ILM524287:ILM524300 IBQ524287:IBQ524300 HRU524287:HRU524300 HHY524287:HHY524300 GYC524287:GYC524300 GOG524287:GOG524300 GEK524287:GEK524300 FUO524287:FUO524300 FKS524287:FKS524300 FAW524287:FAW524300 ERA524287:ERA524300 EHE524287:EHE524300 DXI524287:DXI524300 DNM524287:DNM524300 DDQ524287:DDQ524300 CTU524287:CTU524300 CJY524287:CJY524300 CAC524287:CAC524300 BQG524287:BQG524300 BGK524287:BGK524300 AWO524287:AWO524300 AMS524287:AMS524300 ACW524287:ACW524300 TA524287:TA524300 JE524287:JE524300 WVQ458751:WVQ458764 WLU458751:WLU458764 WBY458751:WBY458764 VSC458751:VSC458764 VIG458751:VIG458764 UYK458751:UYK458764 UOO458751:UOO458764 UES458751:UES458764 TUW458751:TUW458764 TLA458751:TLA458764 TBE458751:TBE458764 SRI458751:SRI458764 SHM458751:SHM458764 RXQ458751:RXQ458764 RNU458751:RNU458764 RDY458751:RDY458764 QUC458751:QUC458764 QKG458751:QKG458764 QAK458751:QAK458764 PQO458751:PQO458764 PGS458751:PGS458764 OWW458751:OWW458764 ONA458751:ONA458764 ODE458751:ODE458764 NTI458751:NTI458764 NJM458751:NJM458764 MZQ458751:MZQ458764 MPU458751:MPU458764 MFY458751:MFY458764 LWC458751:LWC458764 LMG458751:LMG458764 LCK458751:LCK458764 KSO458751:KSO458764 KIS458751:KIS458764 JYW458751:JYW458764 JPA458751:JPA458764 JFE458751:JFE458764 IVI458751:IVI458764 ILM458751:ILM458764 IBQ458751:IBQ458764 HRU458751:HRU458764 HHY458751:HHY458764 GYC458751:GYC458764 GOG458751:GOG458764 GEK458751:GEK458764 FUO458751:FUO458764 FKS458751:FKS458764 FAW458751:FAW458764 ERA458751:ERA458764 EHE458751:EHE458764 DXI458751:DXI458764 DNM458751:DNM458764 DDQ458751:DDQ458764 CTU458751:CTU458764 CJY458751:CJY458764 CAC458751:CAC458764 BQG458751:BQG458764 BGK458751:BGK458764 AWO458751:AWO458764 AMS458751:AMS458764 ACW458751:ACW458764 TA458751:TA458764 JE458751:JE458764 WVQ393215:WVQ393228 WLU393215:WLU393228 WBY393215:WBY393228 VSC393215:VSC393228 VIG393215:VIG393228 UYK393215:UYK393228 UOO393215:UOO393228 UES393215:UES393228 TUW393215:TUW393228 TLA393215:TLA393228 TBE393215:TBE393228 SRI393215:SRI393228 SHM393215:SHM393228 RXQ393215:RXQ393228 RNU393215:RNU393228 RDY393215:RDY393228 QUC393215:QUC393228 QKG393215:QKG393228 QAK393215:QAK393228 PQO393215:PQO393228 PGS393215:PGS393228 OWW393215:OWW393228 ONA393215:ONA393228 ODE393215:ODE393228 NTI393215:NTI393228 NJM393215:NJM393228 MZQ393215:MZQ393228 MPU393215:MPU393228 MFY393215:MFY393228 LWC393215:LWC393228 LMG393215:LMG393228 LCK393215:LCK393228 KSO393215:KSO393228 KIS393215:KIS393228 JYW393215:JYW393228 JPA393215:JPA393228 JFE393215:JFE393228 IVI393215:IVI393228 ILM393215:ILM393228 IBQ393215:IBQ393228 HRU393215:HRU393228 HHY393215:HHY393228 GYC393215:GYC393228 GOG393215:GOG393228 GEK393215:GEK393228 FUO393215:FUO393228 FKS393215:FKS393228 FAW393215:FAW393228 ERA393215:ERA393228 EHE393215:EHE393228 DXI393215:DXI393228 DNM393215:DNM393228 DDQ393215:DDQ393228 CTU393215:CTU393228 CJY393215:CJY393228 CAC393215:CAC393228 BQG393215:BQG393228 BGK393215:BGK393228 AWO393215:AWO393228 AMS393215:AMS393228 ACW393215:ACW393228 TA393215:TA393228 JE393215:JE393228 WVQ327679:WVQ327692 WLU327679:WLU327692 WBY327679:WBY327692 VSC327679:VSC327692 VIG327679:VIG327692 UYK327679:UYK327692 UOO327679:UOO327692 UES327679:UES327692 TUW327679:TUW327692 TLA327679:TLA327692 TBE327679:TBE327692 SRI327679:SRI327692 SHM327679:SHM327692 RXQ327679:RXQ327692 RNU327679:RNU327692 RDY327679:RDY327692 QUC327679:QUC327692 QKG327679:QKG327692 QAK327679:QAK327692 PQO327679:PQO327692 PGS327679:PGS327692 OWW327679:OWW327692 ONA327679:ONA327692 ODE327679:ODE327692 NTI327679:NTI327692 NJM327679:NJM327692 MZQ327679:MZQ327692 MPU327679:MPU327692 MFY327679:MFY327692 LWC327679:LWC327692 LMG327679:LMG327692 LCK327679:LCK327692 KSO327679:KSO327692 KIS327679:KIS327692 JYW327679:JYW327692 JPA327679:JPA327692 JFE327679:JFE327692 IVI327679:IVI327692 ILM327679:ILM327692 IBQ327679:IBQ327692 HRU327679:HRU327692 HHY327679:HHY327692 GYC327679:GYC327692 GOG327679:GOG327692 GEK327679:GEK327692 FUO327679:FUO327692 FKS327679:FKS327692 FAW327679:FAW327692 ERA327679:ERA327692 EHE327679:EHE327692 DXI327679:DXI327692 DNM327679:DNM327692 DDQ327679:DDQ327692 CTU327679:CTU327692 CJY327679:CJY327692 CAC327679:CAC327692 BQG327679:BQG327692 BGK327679:BGK327692 AWO327679:AWO327692 AMS327679:AMS327692 ACW327679:ACW327692 TA327679:TA327692 JE327679:JE327692 WVQ262143:WVQ262156 WLU262143:WLU262156 WBY262143:WBY262156 VSC262143:VSC262156 VIG262143:VIG262156 UYK262143:UYK262156 UOO262143:UOO262156 UES262143:UES262156 TUW262143:TUW262156 TLA262143:TLA262156 TBE262143:TBE262156 SRI262143:SRI262156 SHM262143:SHM262156 RXQ262143:RXQ262156 RNU262143:RNU262156 RDY262143:RDY262156 QUC262143:QUC262156 QKG262143:QKG262156 QAK262143:QAK262156 PQO262143:PQO262156 PGS262143:PGS262156 OWW262143:OWW262156 ONA262143:ONA262156 ODE262143:ODE262156 NTI262143:NTI262156 NJM262143:NJM262156 MZQ262143:MZQ262156 MPU262143:MPU262156 MFY262143:MFY262156 LWC262143:LWC262156 LMG262143:LMG262156 LCK262143:LCK262156 KSO262143:KSO262156 KIS262143:KIS262156 JYW262143:JYW262156 JPA262143:JPA262156 JFE262143:JFE262156 IVI262143:IVI262156 ILM262143:ILM262156 IBQ262143:IBQ262156 HRU262143:HRU262156 HHY262143:HHY262156 GYC262143:GYC262156 GOG262143:GOG262156 GEK262143:GEK262156 FUO262143:FUO262156 FKS262143:FKS262156 FAW262143:FAW262156 ERA262143:ERA262156 EHE262143:EHE262156 DXI262143:DXI262156 DNM262143:DNM262156 DDQ262143:DDQ262156 CTU262143:CTU262156 CJY262143:CJY262156 CAC262143:CAC262156 BQG262143:BQG262156 BGK262143:BGK262156 AWO262143:AWO262156 AMS262143:AMS262156 ACW262143:ACW262156 TA262143:TA262156 JE262143:JE262156 WVQ196607:WVQ196620 WLU196607:WLU196620 WBY196607:WBY196620 VSC196607:VSC196620 VIG196607:VIG196620 UYK196607:UYK196620 UOO196607:UOO196620 UES196607:UES196620 TUW196607:TUW196620 TLA196607:TLA196620 TBE196607:TBE196620 SRI196607:SRI196620 SHM196607:SHM196620 RXQ196607:RXQ196620 RNU196607:RNU196620 RDY196607:RDY196620 QUC196607:QUC196620 QKG196607:QKG196620 QAK196607:QAK196620 PQO196607:PQO196620 PGS196607:PGS196620 OWW196607:OWW196620 ONA196607:ONA196620 ODE196607:ODE196620 NTI196607:NTI196620 NJM196607:NJM196620 MZQ196607:MZQ196620 MPU196607:MPU196620 MFY196607:MFY196620 LWC196607:LWC196620 LMG196607:LMG196620 LCK196607:LCK196620 KSO196607:KSO196620 KIS196607:KIS196620 JYW196607:JYW196620 JPA196607:JPA196620 JFE196607:JFE196620 IVI196607:IVI196620 ILM196607:ILM196620 IBQ196607:IBQ196620 HRU196607:HRU196620 HHY196607:HHY196620 GYC196607:GYC196620 GOG196607:GOG196620 GEK196607:GEK196620 FUO196607:FUO196620 FKS196607:FKS196620 FAW196607:FAW196620 ERA196607:ERA196620 EHE196607:EHE196620 DXI196607:DXI196620 DNM196607:DNM196620 DDQ196607:DDQ196620 CTU196607:CTU196620 CJY196607:CJY196620 CAC196607:CAC196620 BQG196607:BQG196620 BGK196607:BGK196620 AWO196607:AWO196620 AMS196607:AMS196620 ACW196607:ACW196620 TA196607:TA196620 JE196607:JE196620 WVQ131071:WVQ131084 WLU131071:WLU131084 WBY131071:WBY131084 VSC131071:VSC131084 VIG131071:VIG131084 UYK131071:UYK131084 UOO131071:UOO131084 UES131071:UES131084 TUW131071:TUW131084 TLA131071:TLA131084 TBE131071:TBE131084 SRI131071:SRI131084 SHM131071:SHM131084 RXQ131071:RXQ131084 RNU131071:RNU131084 RDY131071:RDY131084 QUC131071:QUC131084 QKG131071:QKG131084 QAK131071:QAK131084 PQO131071:PQO131084 PGS131071:PGS131084 OWW131071:OWW131084 ONA131071:ONA131084 ODE131071:ODE131084 NTI131071:NTI131084 NJM131071:NJM131084 MZQ131071:MZQ131084 MPU131071:MPU131084 MFY131071:MFY131084 LWC131071:LWC131084 LMG131071:LMG131084 LCK131071:LCK131084 KSO131071:KSO131084 KIS131071:KIS131084 JYW131071:JYW131084 JPA131071:JPA131084 JFE131071:JFE131084 IVI131071:IVI131084 ILM131071:ILM131084 IBQ131071:IBQ131084 HRU131071:HRU131084 HHY131071:HHY131084 GYC131071:GYC131084 GOG131071:GOG131084 GEK131071:GEK131084 FUO131071:FUO131084 FKS131071:FKS131084 FAW131071:FAW131084 ERA131071:ERA131084 EHE131071:EHE131084 DXI131071:DXI131084 DNM131071:DNM131084 DDQ131071:DDQ131084 CTU131071:CTU131084 CJY131071:CJY131084 CAC131071:CAC131084 BQG131071:BQG131084 BGK131071:BGK131084 AWO131071:AWO131084 AMS131071:AMS131084 ACW131071:ACW131084 TA131071:TA131084 JE131071:JE131084 WVQ65535:WVQ65548 WLU65535:WLU65548 WBY65535:WBY65548 VSC65535:VSC65548 VIG65535:VIG65548 UYK65535:UYK65548 UOO65535:UOO65548 UES65535:UES65548 TUW65535:TUW65548 TLA65535:TLA65548 TBE65535:TBE65548 SRI65535:SRI65548 SHM65535:SHM65548 RXQ65535:RXQ65548 RNU65535:RNU65548 RDY65535:RDY65548 QUC65535:QUC65548 QKG65535:QKG65548 QAK65535:QAK65548 PQO65535:PQO65548 PGS65535:PGS65548 OWW65535:OWW65548 ONA65535:ONA65548 ODE65535:ODE65548 NTI65535:NTI65548 NJM65535:NJM65548 MZQ65535:MZQ65548 MPU65535:MPU65548 MFY65535:MFY65548 LWC65535:LWC65548 LMG65535:LMG65548 LCK65535:LCK65548 KSO65535:KSO65548 KIS65535:KIS65548 JYW65535:JYW65548 JPA65535:JPA65548 JFE65535:JFE65548 IVI65535:IVI65548 ILM65535:ILM65548 IBQ65535:IBQ65548 HRU65535:HRU65548 HHY65535:HHY65548 GYC65535:GYC65548 GOG65535:GOG65548 GEK65535:GEK65548 FUO65535:FUO65548 FKS65535:FKS65548 FAW65535:FAW65548 ERA65535:ERA65548 EHE65535:EHE65548 DXI65535:DXI65548 DNM65535:DNM65548 DDQ65535:DDQ65548 CTU65535:CTU65548 CJY65535:CJY65548 CAC65535:CAC65548 BQG65535:BQG65548 BGK65535:BGK65548 AWO65535:AWO65548 AMS65535:AMS65548 ACW65535:ACW65548 TA65535:TA65548">
      <formula1>Misc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3" workbookViewId="0">
      <selection activeCell="B27" sqref="B27"/>
    </sheetView>
  </sheetViews>
  <sheetFormatPr defaultRowHeight="15"/>
  <cols>
    <col min="1" max="1" width="6" customWidth="1"/>
    <col min="2" max="2" width="11.42578125" bestFit="1" customWidth="1"/>
    <col min="3" max="3" width="8" bestFit="1" customWidth="1"/>
    <col min="4" max="7" width="6.5703125" customWidth="1"/>
    <col min="8" max="8" width="10.5703125" customWidth="1"/>
  </cols>
  <sheetData>
    <row r="1" spans="1:11" ht="18.75">
      <c r="A1" s="47" t="s">
        <v>74</v>
      </c>
    </row>
    <row r="2" spans="1:11" ht="18.75">
      <c r="A2" s="47" t="s">
        <v>91</v>
      </c>
    </row>
    <row r="3" spans="1:11" ht="18.75">
      <c r="A3" s="47" t="s">
        <v>75</v>
      </c>
    </row>
    <row r="5" spans="1:11" ht="15.75">
      <c r="A5" s="50" t="s">
        <v>8</v>
      </c>
      <c r="B5" s="48" t="s">
        <v>9</v>
      </c>
      <c r="C5" s="48" t="s">
        <v>10</v>
      </c>
      <c r="D5" s="48" t="s">
        <v>76</v>
      </c>
      <c r="E5" s="48" t="s">
        <v>78</v>
      </c>
      <c r="F5" s="48" t="s">
        <v>77</v>
      </c>
      <c r="G5" s="48" t="s">
        <v>80</v>
      </c>
      <c r="H5" s="51" t="s">
        <v>79</v>
      </c>
      <c r="J5" s="49"/>
    </row>
    <row r="6" spans="1:11" ht="15.75">
      <c r="A6" s="50" t="s">
        <v>16</v>
      </c>
      <c r="B6" s="48"/>
      <c r="C6" s="48"/>
      <c r="D6" s="48"/>
      <c r="E6" s="48"/>
      <c r="F6" s="48"/>
      <c r="G6" s="48"/>
      <c r="H6" s="51"/>
    </row>
    <row r="7" spans="1:11" ht="15.75">
      <c r="A7" s="50" t="s">
        <v>20</v>
      </c>
      <c r="B7" s="48"/>
      <c r="C7" s="48"/>
      <c r="D7" s="48"/>
      <c r="E7" s="48"/>
      <c r="F7" s="48"/>
      <c r="G7" s="48"/>
      <c r="H7" s="51"/>
    </row>
    <row r="8" spans="1:11" ht="15.75">
      <c r="A8" s="50" t="s">
        <v>23</v>
      </c>
      <c r="B8" s="48"/>
      <c r="C8" s="48"/>
      <c r="D8" s="48"/>
      <c r="E8" s="48"/>
      <c r="F8" s="48"/>
      <c r="G8" s="48"/>
      <c r="H8" s="51"/>
      <c r="K8" s="46"/>
    </row>
    <row r="9" spans="1:11" ht="15.75">
      <c r="A9" s="50" t="s">
        <v>25</v>
      </c>
      <c r="B9" s="48"/>
      <c r="C9" s="48"/>
      <c r="D9" s="48"/>
      <c r="E9" s="48"/>
      <c r="F9" s="48"/>
      <c r="G9" s="48"/>
      <c r="H9" s="51"/>
    </row>
    <row r="10" spans="1:11" ht="15.75">
      <c r="A10" s="50" t="s">
        <v>29</v>
      </c>
      <c r="B10" s="48"/>
      <c r="C10" s="48"/>
      <c r="D10" s="48"/>
      <c r="E10" s="48"/>
      <c r="F10" s="48"/>
      <c r="G10" s="48"/>
      <c r="H10" s="51"/>
    </row>
    <row r="11" spans="1:11" ht="15.75">
      <c r="A11" s="50" t="s">
        <v>33</v>
      </c>
      <c r="B11" s="48"/>
      <c r="C11" s="48"/>
      <c r="D11" s="48"/>
      <c r="E11" s="48"/>
      <c r="F11" s="48"/>
      <c r="G11" s="48"/>
      <c r="H11" s="51"/>
    </row>
    <row r="12" spans="1:11" ht="15.75">
      <c r="A12" s="50" t="s">
        <v>36</v>
      </c>
      <c r="B12" s="48"/>
      <c r="C12" s="48"/>
      <c r="D12" s="48"/>
      <c r="E12" s="48"/>
      <c r="F12" s="48"/>
      <c r="G12" s="48"/>
      <c r="H12" s="51"/>
    </row>
    <row r="13" spans="1:11" ht="15.75">
      <c r="A13" s="50" t="s">
        <v>37</v>
      </c>
      <c r="B13" s="48"/>
      <c r="C13" s="48"/>
      <c r="D13" s="48"/>
      <c r="E13" s="48"/>
      <c r="F13" s="48"/>
      <c r="G13" s="48"/>
      <c r="H13" s="51"/>
    </row>
    <row r="14" spans="1:11" ht="15.75">
      <c r="A14" s="50" t="s">
        <v>41</v>
      </c>
      <c r="B14" s="48"/>
      <c r="C14" s="48"/>
      <c r="D14" s="48"/>
      <c r="E14" s="48"/>
      <c r="F14" s="48"/>
      <c r="G14" s="48"/>
      <c r="H14" s="51"/>
    </row>
    <row r="15" spans="1:11" ht="15.75">
      <c r="A15" s="50" t="s">
        <v>45</v>
      </c>
      <c r="B15" s="48"/>
      <c r="C15" s="48"/>
      <c r="D15" s="48"/>
      <c r="E15" s="48"/>
      <c r="F15" s="48"/>
      <c r="G15" s="48"/>
      <c r="H15" s="51"/>
    </row>
    <row r="16" spans="1:11" ht="15.75">
      <c r="A16" s="50" t="s">
        <v>46</v>
      </c>
      <c r="B16" s="48"/>
      <c r="C16" s="48"/>
      <c r="D16" s="48"/>
      <c r="E16" s="48"/>
      <c r="F16" s="48"/>
      <c r="G16" s="48"/>
      <c r="H16" s="51"/>
    </row>
    <row r="17" spans="1:8" ht="15.75">
      <c r="A17" s="50" t="s">
        <v>49</v>
      </c>
      <c r="B17" s="48"/>
      <c r="C17" s="48"/>
      <c r="D17" s="48"/>
      <c r="E17" s="48"/>
      <c r="F17" s="48"/>
      <c r="G17" s="48"/>
      <c r="H17" s="51"/>
    </row>
    <row r="18" spans="1:8" ht="15.75">
      <c r="A18" s="50" t="s">
        <v>51</v>
      </c>
      <c r="B18" s="48"/>
      <c r="C18" s="48"/>
      <c r="D18" s="48"/>
      <c r="E18" s="48"/>
      <c r="F18" s="48"/>
      <c r="G18" s="48"/>
      <c r="H18" s="51"/>
    </row>
    <row r="19" spans="1:8" ht="15.75">
      <c r="A19" s="50" t="s">
        <v>52</v>
      </c>
      <c r="B19" s="48"/>
      <c r="C19" s="48"/>
      <c r="D19" s="48"/>
      <c r="E19" s="48"/>
      <c r="F19" s="48"/>
      <c r="G19" s="48"/>
      <c r="H19" s="51"/>
    </row>
    <row r="20" spans="1:8" ht="15.75">
      <c r="A20" s="50" t="s">
        <v>63</v>
      </c>
      <c r="B20" s="48"/>
      <c r="C20" s="48"/>
      <c r="D20" s="48"/>
      <c r="E20" s="48"/>
      <c r="F20" s="48"/>
      <c r="G20" s="48"/>
      <c r="H20" s="51"/>
    </row>
    <row r="21" spans="1:8" ht="15.75">
      <c r="A21" s="50" t="s">
        <v>67</v>
      </c>
      <c r="B21" s="48"/>
      <c r="C21" s="48"/>
      <c r="D21" s="48"/>
      <c r="E21" s="48"/>
      <c r="F21" s="48"/>
      <c r="G21" s="48"/>
      <c r="H21" s="51"/>
    </row>
    <row r="22" spans="1:8" ht="15.75">
      <c r="A22" s="50" t="s">
        <v>69</v>
      </c>
      <c r="B22" s="48"/>
      <c r="C22" s="48"/>
      <c r="D22" s="48"/>
      <c r="E22" s="48"/>
      <c r="F22" s="48"/>
      <c r="G22" s="48"/>
      <c r="H22" s="51"/>
    </row>
    <row r="23" spans="1:8" ht="15.75">
      <c r="A23" s="50" t="s">
        <v>72</v>
      </c>
      <c r="B23" s="48"/>
      <c r="C23" s="48"/>
      <c r="D23" s="48"/>
      <c r="E23" s="48"/>
      <c r="F23" s="48"/>
      <c r="G23" s="48"/>
      <c r="H23" s="51"/>
    </row>
    <row r="24" spans="1:8" ht="15.75">
      <c r="A24" s="50" t="s">
        <v>73</v>
      </c>
      <c r="B24" s="48"/>
      <c r="C24" s="48"/>
      <c r="D24" s="48"/>
      <c r="E24" s="48"/>
      <c r="F24" s="48"/>
      <c r="G24" s="48"/>
      <c r="H24" s="51"/>
    </row>
  </sheetData>
  <sortState ref="A6:H12">
    <sortCondition descending="1" ref="H6:H1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5</vt:i4>
      </vt:variant>
    </vt:vector>
  </HeadingPairs>
  <TitlesOfParts>
    <vt:vector size="11" baseType="lpstr">
      <vt:lpstr>PK HV 27_6_2015</vt:lpstr>
      <vt:lpstr>Sporter 50m 27_6_2015</vt:lpstr>
      <vt:lpstr>PK LV 28_6_2015</vt:lpstr>
      <vt:lpstr>Sporter 25m 28_6_2015</vt:lpstr>
      <vt:lpstr>Yhteistulos</vt:lpstr>
      <vt:lpstr>Taul3</vt:lpstr>
      <vt:lpstr>'PK HV 27_6_2015'!Tulostusalue</vt:lpstr>
      <vt:lpstr>'PK LV 28_6_2015'!Tulostusalue</vt:lpstr>
      <vt:lpstr>'Sporter 25m 28_6_2015'!Tulostusalue</vt:lpstr>
      <vt:lpstr>'Sporter 50m 27_6_2015'!Tulostusalue</vt:lpstr>
      <vt:lpstr>Yhteistulos!Tulostusalue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Hynninen</dc:creator>
  <cp:lastModifiedBy>läppäri</cp:lastModifiedBy>
  <cp:lastPrinted>2015-06-28T11:20:47Z</cp:lastPrinted>
  <dcterms:created xsi:type="dcterms:W3CDTF">2015-02-22T07:02:32Z</dcterms:created>
  <dcterms:modified xsi:type="dcterms:W3CDTF">2015-06-28T18:55:58Z</dcterms:modified>
</cp:coreProperties>
</file>